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irecteur_thèses" sheetId="1" r:id="rId1"/>
    <sheet name="Feuil2" sheetId="2" state="hidden" r:id="rId2"/>
  </sheets>
  <definedNames>
    <definedName name="grade">Feuil2!$D$14:$D$17</definedName>
    <definedName name="type_d">Feuil2!$G$13:$G$14</definedName>
  </definedNames>
  <calcPr calcId="122211"/>
</workbook>
</file>

<file path=xl/sharedStrings.xml><?xml version="1.0" encoding="utf-8"?>
<sst xmlns="http://schemas.openxmlformats.org/spreadsheetml/2006/main" count="21" uniqueCount="21">
  <si>
    <t>Etablissement de rattachement</t>
  </si>
  <si>
    <t>Grade</t>
  </si>
  <si>
    <t>Spécialité</t>
  </si>
  <si>
    <t>Laboratoire de Rattachement</t>
  </si>
  <si>
    <t>Laboratoire de Rattachement du Doctorant</t>
  </si>
  <si>
    <t>Type de Doctorat</t>
  </si>
  <si>
    <t>Année Prévisionnelle de Soutenance</t>
  </si>
  <si>
    <t>NOM et Prénom du directeur de thèses
 (En français)</t>
  </si>
  <si>
    <t>NOM et Prénom du Doctorant
(En Français)</t>
  </si>
  <si>
    <t>Doctorat LMD</t>
  </si>
  <si>
    <t>Doctorat en Sciences</t>
  </si>
  <si>
    <t>Année de la 1ère Inscription du Doctorant</t>
  </si>
  <si>
    <t>Motifs deretard pour les doctorants ayant dépassé la durée légale de la formation doctorale</t>
  </si>
  <si>
    <r>
      <rPr>
        <sz val="14"/>
        <color theme="1"/>
        <rFont val="Algerian"/>
        <family val="5"/>
      </rPr>
      <t>Ministère de l’Enseignement Supérieur et de la Recherche Scientifique</t>
    </r>
    <r>
      <rPr>
        <sz val="12"/>
        <color theme="1"/>
        <rFont val="Cambria"/>
        <family val="1"/>
        <scheme val="major"/>
      </rPr>
      <t xml:space="preserve">
</t>
    </r>
    <r>
      <rPr>
        <b/>
        <sz val="14"/>
        <color theme="1"/>
        <rFont val="Cambria"/>
        <family val="1"/>
        <scheme val="major"/>
      </rPr>
      <t>Direction Générale des Enseignements et de la Formation Supérieurs</t>
    </r>
    <r>
      <rPr>
        <sz val="12"/>
        <color theme="1"/>
        <rFont val="Cambria"/>
        <family val="1"/>
        <scheme val="major"/>
      </rPr>
      <t xml:space="preserve">
</t>
    </r>
    <r>
      <rPr>
        <b/>
        <sz val="12"/>
        <color theme="1"/>
        <rFont val="Times New Roman"/>
        <family val="1"/>
      </rPr>
      <t>Direction de la Formation Doctorale et de l’Habilitation Universitaire</t>
    </r>
    <r>
      <rPr>
        <sz val="12"/>
        <color theme="1"/>
        <rFont val="Cambria"/>
        <family val="1"/>
        <scheme val="major"/>
      </rPr>
      <t xml:space="preserve">
</t>
    </r>
  </si>
  <si>
    <t>NOM et Prénom du directeur de thèses
 (En Arabe)</t>
  </si>
  <si>
    <t xml:space="preserve">Professeur </t>
  </si>
  <si>
    <t>Directeur de Recherche</t>
  </si>
  <si>
    <t>Maître de Conférence Classe "A"</t>
  </si>
  <si>
    <t>Maître de Recherche Classe "A"</t>
  </si>
  <si>
    <t>NOM et Prénom du Doctorant
(En Arabe)</t>
  </si>
  <si>
    <t>Fichier récapitulatif des directeurs de thèses en cours d'élaboration au niveau des établissements d'Enseignement Supérieur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</si>
</sst>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color theme="1"/>
      <name val="Algerian"/>
      <family val="5"/>
    </font>
    <font>
      <b/>
      <sz val="14"/>
      <color theme="1"/>
      <name val="Cambria"/>
      <family val="1"/>
      <scheme val="maj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B10:N900" totalsRowShown="0" headerRowDxfId="17" dataDxfId="15" headerRowBorderDxfId="16" tableBorderDxfId="14" totalsRowBorderDxfId="13">
  <autoFilter ref="B10:N900"/>
  <tableColumns count="13">
    <tableColumn id="1" name="Etablissement de rattachement" dataDxfId="12"/>
    <tableColumn id="2" name="NOM et Prénom du directeur de thèses_x000a_ (En Arabe)" dataDxfId="11"/>
    <tableColumn id="13" name="NOM et Prénom du directeur de thèses_x000a_ (En français)" dataDxfId="10"/>
    <tableColumn id="3" name="Grade" dataDxfId="9"/>
    <tableColumn id="4" name="Spécialité" dataDxfId="8"/>
    <tableColumn id="5" name="Laboratoire de Rattachement" dataDxfId="7"/>
    <tableColumn id="6" name="NOM et Prénom du Doctorant_x000a_(En Arabe)" dataDxfId="6"/>
    <tableColumn id="14" name="NOM et Prénom du Doctorant_x000a_(En Français)" dataDxfId="5"/>
    <tableColumn id="7" name="Type de Doctorat" dataDxfId="4"/>
    <tableColumn id="8" name="Laboratoire de Rattachement du Doctorant" dataDxfId="3"/>
    <tableColumn id="9" name="Année de la 1ère Inscription du Doctorant" dataDxfId="2"/>
    <tableColumn id="11" name="Année Prévisionnelle de Soutenance" dataDxfId="1"/>
    <tableColumn id="12" name="Motifs deretard pour les doctorants ayant dépassé la durée légale de la formation doctorale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00"/>
  <sheetViews>
    <sheetView tabSelected="1" workbookViewId="0">
      <selection activeCell="E75" sqref="E75"/>
    </sheetView>
  </sheetViews>
  <sheetFormatPr baseColWidth="10" defaultColWidth="9.140625" defaultRowHeight="14.25" x14ac:dyDescent="0.25"/>
  <cols>
    <col min="1" max="1" width="9.140625" style="2"/>
    <col min="2" max="2" width="20.28515625" style="2" customWidth="1"/>
    <col min="3" max="4" width="26.5703125" style="2" customWidth="1"/>
    <col min="5" max="5" width="20.140625" style="2" customWidth="1"/>
    <col min="6" max="6" width="38.42578125" style="2" customWidth="1"/>
    <col min="7" max="7" width="25.42578125" style="2" customWidth="1"/>
    <col min="8" max="9" width="27.28515625" style="2" customWidth="1"/>
    <col min="10" max="10" width="12.5703125" style="2" customWidth="1"/>
    <col min="11" max="11" width="23.28515625" style="2" customWidth="1"/>
    <col min="12" max="12" width="22.28515625" style="2" customWidth="1"/>
    <col min="13" max="13" width="18.7109375" style="2" customWidth="1"/>
    <col min="14" max="14" width="24.85546875" style="2" customWidth="1"/>
    <col min="15" max="16384" width="9.140625" style="2"/>
  </cols>
  <sheetData>
    <row r="1" spans="2:14" ht="40.5" customHeight="1" x14ac:dyDescent="0.25"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14" ht="14.25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 ht="14.25" customHeigh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 ht="14.25" customHeight="1" x14ac:dyDescent="0.25">
      <c r="B4" s="14" t="s">
        <v>20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 ht="18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4" ht="14.2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4.2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2:14" ht="14.25" customHeigh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2:14" ht="18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80.25" customHeight="1" x14ac:dyDescent="0.25">
      <c r="B10" s="10" t="s">
        <v>0</v>
      </c>
      <c r="C10" s="11" t="s">
        <v>14</v>
      </c>
      <c r="D10" s="11" t="s">
        <v>7</v>
      </c>
      <c r="E10" s="11" t="s">
        <v>1</v>
      </c>
      <c r="F10" s="11" t="s">
        <v>2</v>
      </c>
      <c r="G10" s="11" t="s">
        <v>3</v>
      </c>
      <c r="H10" s="11" t="s">
        <v>19</v>
      </c>
      <c r="I10" s="11" t="s">
        <v>8</v>
      </c>
      <c r="J10" s="11" t="s">
        <v>5</v>
      </c>
      <c r="K10" s="11" t="s">
        <v>4</v>
      </c>
      <c r="L10" s="11" t="s">
        <v>11</v>
      </c>
      <c r="M10" s="12" t="s">
        <v>6</v>
      </c>
      <c r="N10" s="11" t="s">
        <v>12</v>
      </c>
    </row>
    <row r="11" spans="2:14" ht="37.5" customHeigh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"/>
    </row>
    <row r="12" spans="2:14" ht="35.25" customHeigh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5"/>
    </row>
    <row r="13" spans="2:14" ht="35.25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5"/>
    </row>
    <row r="14" spans="2:14" ht="35.25" customHeight="1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5"/>
    </row>
    <row r="15" spans="2:14" ht="35.25" customHeight="1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5"/>
    </row>
    <row r="16" spans="2:14" ht="35.25" customHeight="1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5"/>
    </row>
    <row r="17" spans="2:14" ht="35.25" customHeigh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5"/>
    </row>
    <row r="18" spans="2:14" ht="35.25" customHeight="1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5"/>
    </row>
    <row r="19" spans="2:14" ht="35.25" customHeight="1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5"/>
    </row>
    <row r="20" spans="2:14" ht="35.25" customHeight="1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5"/>
    </row>
    <row r="21" spans="2:14" ht="35.25" customHeigh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5"/>
    </row>
    <row r="22" spans="2:14" ht="35.25" customHeight="1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N22" s="5"/>
    </row>
    <row r="23" spans="2:14" ht="35.25" customHeigh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5"/>
    </row>
    <row r="24" spans="2:14" ht="35.25" customHeight="1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</row>
    <row r="25" spans="2:14" ht="35.25" customHeight="1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  <c r="N25" s="5"/>
    </row>
    <row r="26" spans="2:14" ht="35.25" customHeight="1" x14ac:dyDescent="0.2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8"/>
    </row>
    <row r="27" spans="2:14" ht="35.25" customHeight="1" x14ac:dyDescent="0.2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8"/>
    </row>
    <row r="28" spans="2:14" ht="35.25" customHeight="1" x14ac:dyDescent="0.2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8"/>
    </row>
    <row r="29" spans="2:14" ht="35.25" customHeight="1" x14ac:dyDescent="0.2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8"/>
    </row>
    <row r="30" spans="2:14" ht="35.25" customHeight="1" x14ac:dyDescent="0.2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8"/>
    </row>
    <row r="31" spans="2:14" ht="35.25" customHeight="1" x14ac:dyDescent="0.25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8"/>
    </row>
    <row r="32" spans="2:14" ht="35.25" customHeight="1" x14ac:dyDescent="0.2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8"/>
    </row>
    <row r="33" spans="2:14" ht="35.25" customHeight="1" x14ac:dyDescent="0.2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8"/>
    </row>
    <row r="34" spans="2:14" ht="35.25" customHeight="1" x14ac:dyDescent="0.2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8"/>
    </row>
    <row r="35" spans="2:14" ht="35.25" customHeight="1" x14ac:dyDescent="0.2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8"/>
    </row>
    <row r="36" spans="2:14" ht="35.25" customHeight="1" x14ac:dyDescent="0.2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8"/>
    </row>
    <row r="37" spans="2:14" ht="35.25" customHeight="1" x14ac:dyDescent="0.25"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8"/>
    </row>
    <row r="38" spans="2:14" ht="35.25" customHeight="1" x14ac:dyDescent="0.2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8"/>
    </row>
    <row r="39" spans="2:14" ht="35.25" customHeight="1" x14ac:dyDescent="0.25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8"/>
    </row>
    <row r="40" spans="2:14" ht="35.25" customHeight="1" x14ac:dyDescent="0.25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8"/>
    </row>
    <row r="41" spans="2:14" ht="35.25" customHeight="1" x14ac:dyDescent="0.25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8"/>
    </row>
    <row r="42" spans="2:14" ht="35.25" customHeight="1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8"/>
    </row>
    <row r="43" spans="2:14" ht="35.25" customHeight="1" x14ac:dyDescent="0.2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8"/>
    </row>
    <row r="44" spans="2:14" ht="35.25" customHeight="1" x14ac:dyDescent="0.2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8"/>
    </row>
    <row r="45" spans="2:14" ht="35.25" customHeight="1" x14ac:dyDescent="0.2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8"/>
    </row>
    <row r="46" spans="2:14" ht="35.25" customHeight="1" x14ac:dyDescent="0.2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8"/>
    </row>
    <row r="47" spans="2:14" ht="35.25" customHeight="1" x14ac:dyDescent="0.25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8"/>
    </row>
    <row r="48" spans="2:14" ht="35.25" customHeight="1" x14ac:dyDescent="0.2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  <c r="N48" s="8"/>
    </row>
    <row r="49" spans="2:14" ht="35.25" customHeight="1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8"/>
    </row>
    <row r="50" spans="2:14" ht="35.25" customHeight="1" x14ac:dyDescent="0.2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  <c r="N50" s="8"/>
    </row>
    <row r="51" spans="2:14" ht="35.25" customHeight="1" x14ac:dyDescent="0.25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  <c r="N51" s="8"/>
    </row>
    <row r="52" spans="2:14" ht="35.25" customHeight="1" x14ac:dyDescent="0.2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  <c r="N52" s="8"/>
    </row>
    <row r="53" spans="2:14" ht="35.25" customHeight="1" x14ac:dyDescent="0.2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  <c r="N53" s="8"/>
    </row>
    <row r="54" spans="2:14" ht="35.25" customHeight="1" x14ac:dyDescent="0.2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  <c r="N54" s="8"/>
    </row>
    <row r="55" spans="2:14" ht="35.25" customHeight="1" x14ac:dyDescent="0.25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8"/>
    </row>
    <row r="56" spans="2:14" ht="35.25" customHeight="1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  <c r="N56" s="8"/>
    </row>
    <row r="57" spans="2:14" ht="35.25" customHeight="1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8"/>
    </row>
    <row r="58" spans="2:14" ht="35.25" customHeight="1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  <c r="N58" s="8"/>
    </row>
    <row r="59" spans="2:14" ht="35.25" customHeight="1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  <c r="N59" s="8"/>
    </row>
    <row r="60" spans="2:14" ht="35.25" customHeight="1" x14ac:dyDescent="0.25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9"/>
      <c r="N60" s="8"/>
    </row>
    <row r="61" spans="2:14" ht="35.25" customHeight="1" x14ac:dyDescent="0.25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  <c r="N61" s="8"/>
    </row>
    <row r="62" spans="2:14" ht="35.25" customHeight="1" x14ac:dyDescent="0.25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9"/>
      <c r="N62" s="8"/>
    </row>
    <row r="63" spans="2:14" ht="35.25" customHeight="1" x14ac:dyDescent="0.25"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9"/>
      <c r="N63" s="8"/>
    </row>
    <row r="64" spans="2:14" ht="35.25" customHeight="1" x14ac:dyDescent="0.2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9"/>
      <c r="N64" s="8"/>
    </row>
    <row r="65" spans="2:14" ht="35.25" customHeight="1" x14ac:dyDescent="0.25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9"/>
      <c r="N65" s="8"/>
    </row>
    <row r="66" spans="2:14" ht="35.25" customHeight="1" x14ac:dyDescent="0.2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9"/>
      <c r="N66" s="8"/>
    </row>
    <row r="67" spans="2:14" ht="35.25" customHeight="1" x14ac:dyDescent="0.25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9"/>
      <c r="N67" s="8"/>
    </row>
    <row r="68" spans="2:14" ht="35.25" customHeight="1" x14ac:dyDescent="0.25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9"/>
      <c r="N68" s="8"/>
    </row>
    <row r="69" spans="2:14" ht="35.25" customHeight="1" x14ac:dyDescent="0.25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  <c r="N69" s="8"/>
    </row>
    <row r="70" spans="2:14" ht="35.25" customHeight="1" x14ac:dyDescent="0.25"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9"/>
      <c r="N70" s="8"/>
    </row>
    <row r="71" spans="2:14" ht="35.25" customHeight="1" x14ac:dyDescent="0.25"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9"/>
      <c r="N71" s="8"/>
    </row>
    <row r="72" spans="2:14" ht="35.25" customHeight="1" x14ac:dyDescent="0.25"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9"/>
      <c r="N72" s="8"/>
    </row>
    <row r="73" spans="2:14" ht="35.25" customHeight="1" x14ac:dyDescent="0.25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9"/>
      <c r="N73" s="8"/>
    </row>
    <row r="74" spans="2:14" ht="35.25" customHeight="1" x14ac:dyDescent="0.25"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9"/>
      <c r="N74" s="8"/>
    </row>
    <row r="75" spans="2:14" ht="35.25" customHeight="1" x14ac:dyDescent="0.25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9"/>
      <c r="N75" s="8"/>
    </row>
    <row r="76" spans="2:14" ht="35.25" customHeight="1" x14ac:dyDescent="0.25"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9"/>
      <c r="N76" s="8"/>
    </row>
    <row r="77" spans="2:14" ht="35.25" customHeight="1" x14ac:dyDescent="0.25"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9"/>
      <c r="N77" s="8"/>
    </row>
    <row r="78" spans="2:14" ht="35.25" customHeight="1" x14ac:dyDescent="0.25"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9"/>
      <c r="N78" s="8"/>
    </row>
    <row r="79" spans="2:14" ht="35.25" customHeight="1" x14ac:dyDescent="0.25"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9"/>
      <c r="N79" s="8"/>
    </row>
    <row r="80" spans="2:14" ht="35.25" customHeight="1" x14ac:dyDescent="0.25"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9"/>
      <c r="N80" s="8"/>
    </row>
    <row r="81" spans="2:14" ht="35.25" customHeight="1" x14ac:dyDescent="0.25"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9"/>
      <c r="N81" s="8"/>
    </row>
    <row r="82" spans="2:14" ht="35.25" customHeight="1" x14ac:dyDescent="0.25"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9"/>
      <c r="N82" s="8"/>
    </row>
    <row r="83" spans="2:14" ht="35.25" customHeight="1" x14ac:dyDescent="0.25"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9"/>
      <c r="N83" s="8"/>
    </row>
    <row r="84" spans="2:14" ht="35.25" customHeight="1" x14ac:dyDescent="0.25"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9"/>
      <c r="N84" s="8"/>
    </row>
    <row r="85" spans="2:14" ht="35.25" customHeight="1" x14ac:dyDescent="0.25"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9"/>
      <c r="N85" s="8"/>
    </row>
    <row r="86" spans="2:14" ht="35.25" customHeight="1" x14ac:dyDescent="0.25"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9"/>
      <c r="N86" s="8"/>
    </row>
    <row r="87" spans="2:14" ht="35.25" customHeight="1" x14ac:dyDescent="0.25"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9"/>
      <c r="N87" s="8"/>
    </row>
    <row r="88" spans="2:14" ht="35.25" customHeight="1" x14ac:dyDescent="0.25"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9"/>
      <c r="N88" s="8"/>
    </row>
    <row r="89" spans="2:14" ht="35.25" customHeight="1" x14ac:dyDescent="0.25"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9"/>
      <c r="N89" s="8"/>
    </row>
    <row r="90" spans="2:14" ht="35.25" customHeight="1" x14ac:dyDescent="0.25"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9"/>
      <c r="N90" s="8"/>
    </row>
    <row r="91" spans="2:14" ht="35.25" customHeight="1" x14ac:dyDescent="0.25"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9"/>
      <c r="N91" s="8"/>
    </row>
    <row r="92" spans="2:14" ht="35.25" customHeight="1" x14ac:dyDescent="0.25"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9"/>
      <c r="N92" s="8"/>
    </row>
    <row r="93" spans="2:14" ht="35.25" customHeight="1" x14ac:dyDescent="0.25"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9"/>
      <c r="N93" s="8"/>
    </row>
    <row r="94" spans="2:14" ht="35.25" customHeight="1" x14ac:dyDescent="0.25"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9"/>
      <c r="N94" s="8"/>
    </row>
    <row r="95" spans="2:14" ht="35.25" customHeight="1" x14ac:dyDescent="0.25"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9"/>
      <c r="N95" s="8"/>
    </row>
    <row r="96" spans="2:14" ht="35.25" customHeight="1" x14ac:dyDescent="0.25"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9"/>
      <c r="N96" s="8"/>
    </row>
    <row r="97" spans="2:14" ht="35.25" customHeight="1" x14ac:dyDescent="0.25"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9"/>
      <c r="N97" s="8"/>
    </row>
    <row r="98" spans="2:14" ht="35.25" customHeight="1" x14ac:dyDescent="0.25"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9"/>
      <c r="N98" s="8"/>
    </row>
    <row r="99" spans="2:14" ht="35.25" customHeight="1" x14ac:dyDescent="0.25"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9"/>
      <c r="N99" s="8"/>
    </row>
    <row r="100" spans="2:14" ht="35.25" customHeight="1" x14ac:dyDescent="0.25"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9"/>
      <c r="N100" s="8"/>
    </row>
    <row r="101" spans="2:14" x14ac:dyDescent="0.25"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9"/>
      <c r="N101" s="8"/>
    </row>
    <row r="102" spans="2:14" x14ac:dyDescent="0.25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</row>
    <row r="103" spans="2:14" x14ac:dyDescent="0.25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6"/>
      <c r="N103" s="5"/>
    </row>
    <row r="104" spans="2:14" x14ac:dyDescent="0.25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6"/>
      <c r="N104" s="5"/>
    </row>
    <row r="105" spans="2:14" x14ac:dyDescent="0.25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</row>
    <row r="106" spans="2:14" x14ac:dyDescent="0.25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6"/>
      <c r="N106" s="5"/>
    </row>
    <row r="107" spans="2:14" x14ac:dyDescent="0.25"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</row>
    <row r="108" spans="2:14" x14ac:dyDescent="0.25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6"/>
      <c r="N108" s="5"/>
    </row>
    <row r="109" spans="2:14" x14ac:dyDescent="0.25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6"/>
      <c r="N109" s="5"/>
    </row>
    <row r="110" spans="2:14" x14ac:dyDescent="0.25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6"/>
      <c r="N110" s="5"/>
    </row>
    <row r="111" spans="2:14" x14ac:dyDescent="0.25"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6"/>
      <c r="N111" s="5"/>
    </row>
    <row r="112" spans="2:14" x14ac:dyDescent="0.25"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6"/>
      <c r="N112" s="5"/>
    </row>
    <row r="113" spans="2:14" x14ac:dyDescent="0.25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6"/>
      <c r="N113" s="5"/>
    </row>
    <row r="114" spans="2:14" x14ac:dyDescent="0.25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6"/>
      <c r="N114" s="5"/>
    </row>
    <row r="115" spans="2:14" x14ac:dyDescent="0.25"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6"/>
      <c r="N115" s="5"/>
    </row>
    <row r="116" spans="2:14" x14ac:dyDescent="0.25"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6"/>
      <c r="N116" s="5"/>
    </row>
    <row r="117" spans="2:14" x14ac:dyDescent="0.25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6"/>
      <c r="N117" s="5"/>
    </row>
    <row r="118" spans="2:14" x14ac:dyDescent="0.25"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6"/>
      <c r="N118" s="5"/>
    </row>
    <row r="119" spans="2:14" x14ac:dyDescent="0.25"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6"/>
      <c r="N119" s="5"/>
    </row>
    <row r="120" spans="2:14" x14ac:dyDescent="0.25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6"/>
      <c r="N120" s="5"/>
    </row>
    <row r="121" spans="2:14" x14ac:dyDescent="0.25"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6"/>
      <c r="N121" s="5"/>
    </row>
    <row r="122" spans="2:14" x14ac:dyDescent="0.25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6"/>
      <c r="N122" s="5"/>
    </row>
    <row r="123" spans="2:14" x14ac:dyDescent="0.25"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6"/>
      <c r="N123" s="5"/>
    </row>
    <row r="124" spans="2:14" x14ac:dyDescent="0.25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6"/>
      <c r="N124" s="5"/>
    </row>
    <row r="125" spans="2:14" x14ac:dyDescent="0.25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6"/>
      <c r="N125" s="5"/>
    </row>
    <row r="126" spans="2:14" x14ac:dyDescent="0.25"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6"/>
      <c r="N126" s="5"/>
    </row>
    <row r="127" spans="2:14" x14ac:dyDescent="0.25"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6"/>
      <c r="N127" s="5"/>
    </row>
    <row r="128" spans="2:14" x14ac:dyDescent="0.25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6"/>
      <c r="N128" s="5"/>
    </row>
    <row r="129" spans="2:14" x14ac:dyDescent="0.25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6"/>
      <c r="N129" s="5"/>
    </row>
    <row r="130" spans="2:14" x14ac:dyDescent="0.25"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6"/>
      <c r="N130" s="5"/>
    </row>
    <row r="131" spans="2:14" x14ac:dyDescent="0.25"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6"/>
      <c r="N131" s="5"/>
    </row>
    <row r="132" spans="2:14" x14ac:dyDescent="0.25"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  <c r="N132" s="5"/>
    </row>
    <row r="133" spans="2:14" x14ac:dyDescent="0.25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6"/>
      <c r="N133" s="5"/>
    </row>
    <row r="134" spans="2:14" x14ac:dyDescent="0.25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6"/>
      <c r="N134" s="5"/>
    </row>
    <row r="135" spans="2:14" x14ac:dyDescent="0.25"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6"/>
      <c r="N135" s="5"/>
    </row>
    <row r="136" spans="2:14" x14ac:dyDescent="0.25"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6"/>
      <c r="N136" s="5"/>
    </row>
    <row r="137" spans="2:14" x14ac:dyDescent="0.25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6"/>
      <c r="N137" s="5"/>
    </row>
    <row r="138" spans="2:14" x14ac:dyDescent="0.25"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6"/>
      <c r="N138" s="5"/>
    </row>
    <row r="139" spans="2:14" x14ac:dyDescent="0.25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6"/>
      <c r="N139" s="5"/>
    </row>
    <row r="140" spans="2:14" x14ac:dyDescent="0.25"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6"/>
      <c r="N140" s="5"/>
    </row>
    <row r="141" spans="2:14" x14ac:dyDescent="0.25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6"/>
      <c r="N141" s="5"/>
    </row>
    <row r="142" spans="2:14" x14ac:dyDescent="0.25"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6"/>
      <c r="N142" s="5"/>
    </row>
    <row r="143" spans="2:14" x14ac:dyDescent="0.25"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6"/>
      <c r="N143" s="5"/>
    </row>
    <row r="144" spans="2:14" x14ac:dyDescent="0.25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6"/>
      <c r="N144" s="5"/>
    </row>
    <row r="145" spans="2:14" x14ac:dyDescent="0.25"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6"/>
      <c r="N145" s="5"/>
    </row>
    <row r="146" spans="2:14" x14ac:dyDescent="0.25"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6"/>
      <c r="N146" s="5"/>
    </row>
    <row r="147" spans="2:14" x14ac:dyDescent="0.25"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6"/>
      <c r="N147" s="5"/>
    </row>
    <row r="148" spans="2:14" x14ac:dyDescent="0.25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6"/>
      <c r="N148" s="5"/>
    </row>
    <row r="149" spans="2:14" x14ac:dyDescent="0.25"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6"/>
      <c r="N149" s="5"/>
    </row>
    <row r="150" spans="2:14" x14ac:dyDescent="0.25"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6"/>
      <c r="N150" s="5"/>
    </row>
    <row r="151" spans="2:14" x14ac:dyDescent="0.25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6"/>
      <c r="N151" s="5"/>
    </row>
    <row r="152" spans="2:14" x14ac:dyDescent="0.25"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6"/>
      <c r="N152" s="5"/>
    </row>
    <row r="153" spans="2:14" x14ac:dyDescent="0.25"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6"/>
      <c r="N153" s="5"/>
    </row>
    <row r="154" spans="2:14" x14ac:dyDescent="0.25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6"/>
      <c r="N154" s="5"/>
    </row>
    <row r="155" spans="2:14" x14ac:dyDescent="0.25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6"/>
      <c r="N155" s="5"/>
    </row>
    <row r="156" spans="2:14" x14ac:dyDescent="0.25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6"/>
      <c r="N156" s="5"/>
    </row>
    <row r="157" spans="2:14" x14ac:dyDescent="0.25"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6"/>
      <c r="N157" s="5"/>
    </row>
    <row r="158" spans="2:14" x14ac:dyDescent="0.25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6"/>
      <c r="N158" s="5"/>
    </row>
    <row r="159" spans="2:14" x14ac:dyDescent="0.25"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6"/>
      <c r="N159" s="5"/>
    </row>
    <row r="160" spans="2:14" x14ac:dyDescent="0.25"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6"/>
      <c r="N160" s="5"/>
    </row>
    <row r="161" spans="2:14" x14ac:dyDescent="0.25"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6"/>
      <c r="N161" s="5"/>
    </row>
    <row r="162" spans="2:14" x14ac:dyDescent="0.25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6"/>
      <c r="N162" s="5"/>
    </row>
    <row r="163" spans="2:14" x14ac:dyDescent="0.25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6"/>
      <c r="N163" s="5"/>
    </row>
    <row r="164" spans="2:14" x14ac:dyDescent="0.25"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6"/>
      <c r="N164" s="5"/>
    </row>
    <row r="165" spans="2:14" x14ac:dyDescent="0.25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6"/>
      <c r="N165" s="5"/>
    </row>
    <row r="166" spans="2:14" x14ac:dyDescent="0.25"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6"/>
      <c r="N166" s="5"/>
    </row>
    <row r="167" spans="2:14" x14ac:dyDescent="0.25"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6"/>
      <c r="N167" s="5"/>
    </row>
    <row r="168" spans="2:14" x14ac:dyDescent="0.25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6"/>
      <c r="N168" s="5"/>
    </row>
    <row r="169" spans="2:14" x14ac:dyDescent="0.25"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6"/>
      <c r="N169" s="5"/>
    </row>
    <row r="170" spans="2:14" x14ac:dyDescent="0.25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6"/>
      <c r="N170" s="5"/>
    </row>
    <row r="171" spans="2:14" x14ac:dyDescent="0.25"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6"/>
      <c r="N171" s="5"/>
    </row>
    <row r="172" spans="2:14" x14ac:dyDescent="0.25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6"/>
      <c r="N172" s="5"/>
    </row>
    <row r="173" spans="2:14" x14ac:dyDescent="0.25"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6"/>
      <c r="N173" s="5"/>
    </row>
    <row r="174" spans="2:14" x14ac:dyDescent="0.25"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6"/>
      <c r="N174" s="5"/>
    </row>
    <row r="175" spans="2:14" x14ac:dyDescent="0.25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6"/>
      <c r="N175" s="5"/>
    </row>
    <row r="176" spans="2:14" x14ac:dyDescent="0.25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6"/>
      <c r="N176" s="5"/>
    </row>
    <row r="177" spans="2:14" x14ac:dyDescent="0.25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6"/>
      <c r="N177" s="5"/>
    </row>
    <row r="178" spans="2:14" x14ac:dyDescent="0.25"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6"/>
      <c r="N178" s="5"/>
    </row>
    <row r="179" spans="2:14" x14ac:dyDescent="0.25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6"/>
      <c r="N179" s="5"/>
    </row>
    <row r="180" spans="2:14" x14ac:dyDescent="0.25"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6"/>
      <c r="N180" s="5"/>
    </row>
    <row r="181" spans="2:14" x14ac:dyDescent="0.25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6"/>
      <c r="N181" s="5"/>
    </row>
    <row r="182" spans="2:14" x14ac:dyDescent="0.25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6"/>
      <c r="N182" s="5"/>
    </row>
    <row r="183" spans="2:14" x14ac:dyDescent="0.25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6"/>
      <c r="N183" s="5"/>
    </row>
    <row r="184" spans="2:14" x14ac:dyDescent="0.25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6"/>
      <c r="N184" s="5"/>
    </row>
    <row r="185" spans="2:14" x14ac:dyDescent="0.25"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6"/>
      <c r="N185" s="5"/>
    </row>
    <row r="186" spans="2:14" x14ac:dyDescent="0.25"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6"/>
      <c r="N186" s="5"/>
    </row>
    <row r="187" spans="2:14" x14ac:dyDescent="0.25"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6"/>
      <c r="N187" s="5"/>
    </row>
    <row r="188" spans="2:14" x14ac:dyDescent="0.25"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6"/>
      <c r="N188" s="5"/>
    </row>
    <row r="189" spans="2:14" x14ac:dyDescent="0.25"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6"/>
      <c r="N189" s="5"/>
    </row>
    <row r="190" spans="2:14" x14ac:dyDescent="0.25"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6"/>
      <c r="N190" s="5"/>
    </row>
    <row r="191" spans="2:14" x14ac:dyDescent="0.25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6"/>
      <c r="N191" s="5"/>
    </row>
    <row r="192" spans="2:14" x14ac:dyDescent="0.25"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6"/>
      <c r="N192" s="5"/>
    </row>
    <row r="193" spans="2:14" x14ac:dyDescent="0.25"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6"/>
      <c r="N193" s="5"/>
    </row>
    <row r="194" spans="2:14" x14ac:dyDescent="0.25"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6"/>
      <c r="N194" s="5"/>
    </row>
    <row r="195" spans="2:14" x14ac:dyDescent="0.25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6"/>
      <c r="N195" s="5"/>
    </row>
    <row r="196" spans="2:14" x14ac:dyDescent="0.25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6"/>
      <c r="N196" s="5"/>
    </row>
    <row r="197" spans="2:14" x14ac:dyDescent="0.25"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6"/>
      <c r="N197" s="5"/>
    </row>
    <row r="198" spans="2:14" x14ac:dyDescent="0.25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6"/>
      <c r="N198" s="5"/>
    </row>
    <row r="199" spans="2:14" x14ac:dyDescent="0.25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6"/>
      <c r="N199" s="5"/>
    </row>
    <row r="200" spans="2:14" x14ac:dyDescent="0.25"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6"/>
      <c r="N200" s="5"/>
    </row>
    <row r="201" spans="2:14" x14ac:dyDescent="0.25"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6"/>
      <c r="N201" s="5"/>
    </row>
    <row r="202" spans="2:14" x14ac:dyDescent="0.25"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</row>
    <row r="203" spans="2:14" x14ac:dyDescent="0.25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6"/>
      <c r="N203" s="5"/>
    </row>
    <row r="204" spans="2:14" x14ac:dyDescent="0.25"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</row>
    <row r="205" spans="2:14" x14ac:dyDescent="0.25"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6"/>
      <c r="N205" s="5"/>
    </row>
    <row r="206" spans="2:14" x14ac:dyDescent="0.25"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6"/>
      <c r="N206" s="5"/>
    </row>
    <row r="207" spans="2:14" x14ac:dyDescent="0.25">
      <c r="B207" s="4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6"/>
      <c r="N207" s="5"/>
    </row>
    <row r="208" spans="2:14" x14ac:dyDescent="0.25">
      <c r="B208" s="4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6"/>
      <c r="N208" s="5"/>
    </row>
    <row r="209" spans="2:14" x14ac:dyDescent="0.25"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6"/>
      <c r="N209" s="5"/>
    </row>
    <row r="210" spans="2:14" x14ac:dyDescent="0.25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6"/>
      <c r="N210" s="5"/>
    </row>
    <row r="211" spans="2:14" x14ac:dyDescent="0.25"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6"/>
      <c r="N211" s="5"/>
    </row>
    <row r="212" spans="2:14" x14ac:dyDescent="0.25"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6"/>
      <c r="N212" s="5"/>
    </row>
    <row r="213" spans="2:14" x14ac:dyDescent="0.25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6"/>
      <c r="N213" s="5"/>
    </row>
    <row r="214" spans="2:14" x14ac:dyDescent="0.25"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6"/>
      <c r="N214" s="5"/>
    </row>
    <row r="215" spans="2:14" x14ac:dyDescent="0.25"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6"/>
      <c r="N215" s="5"/>
    </row>
    <row r="216" spans="2:14" x14ac:dyDescent="0.25"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6"/>
      <c r="N216" s="5"/>
    </row>
    <row r="217" spans="2:14" x14ac:dyDescent="0.25">
      <c r="B217" s="4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6"/>
      <c r="N217" s="5"/>
    </row>
    <row r="218" spans="2:14" x14ac:dyDescent="0.25">
      <c r="B218" s="4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6"/>
      <c r="N218" s="5"/>
    </row>
    <row r="219" spans="2:14" x14ac:dyDescent="0.25">
      <c r="B219" s="4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6"/>
      <c r="N219" s="5"/>
    </row>
    <row r="220" spans="2:14" x14ac:dyDescent="0.25">
      <c r="B220" s="4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6"/>
      <c r="N220" s="5"/>
    </row>
    <row r="221" spans="2:14" x14ac:dyDescent="0.25"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6"/>
      <c r="N221" s="5"/>
    </row>
    <row r="222" spans="2:14" x14ac:dyDescent="0.25">
      <c r="B222" s="4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6"/>
      <c r="N222" s="5"/>
    </row>
    <row r="223" spans="2:14" x14ac:dyDescent="0.25">
      <c r="B223" s="4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6"/>
      <c r="N223" s="5"/>
    </row>
    <row r="224" spans="2:14" x14ac:dyDescent="0.25">
      <c r="B224" s="4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6"/>
      <c r="N224" s="5"/>
    </row>
    <row r="225" spans="2:14" x14ac:dyDescent="0.25">
      <c r="B225" s="4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6"/>
      <c r="N225" s="5"/>
    </row>
    <row r="226" spans="2:14" x14ac:dyDescent="0.25">
      <c r="B226" s="4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6"/>
      <c r="N226" s="5"/>
    </row>
    <row r="227" spans="2:14" x14ac:dyDescent="0.25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6"/>
      <c r="N227" s="5"/>
    </row>
    <row r="228" spans="2:14" x14ac:dyDescent="0.25">
      <c r="B228" s="4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6"/>
      <c r="N228" s="5"/>
    </row>
    <row r="229" spans="2:14" x14ac:dyDescent="0.25">
      <c r="B229" s="4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6"/>
      <c r="N229" s="5"/>
    </row>
    <row r="230" spans="2:14" x14ac:dyDescent="0.25"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6"/>
      <c r="N230" s="5"/>
    </row>
    <row r="231" spans="2:14" x14ac:dyDescent="0.25">
      <c r="B231" s="4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6"/>
      <c r="N231" s="5"/>
    </row>
    <row r="232" spans="2:14" x14ac:dyDescent="0.25"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6"/>
      <c r="N232" s="5"/>
    </row>
    <row r="233" spans="2:14" x14ac:dyDescent="0.25">
      <c r="B233" s="4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6"/>
      <c r="N233" s="5"/>
    </row>
    <row r="234" spans="2:14" x14ac:dyDescent="0.25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6"/>
      <c r="N234" s="5"/>
    </row>
    <row r="235" spans="2:14" x14ac:dyDescent="0.25">
      <c r="B235" s="4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6"/>
      <c r="N235" s="5"/>
    </row>
    <row r="236" spans="2:14" x14ac:dyDescent="0.25">
      <c r="B236" s="4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6"/>
      <c r="N236" s="5"/>
    </row>
    <row r="237" spans="2:14" x14ac:dyDescent="0.25">
      <c r="B237" s="4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6"/>
      <c r="N237" s="5"/>
    </row>
    <row r="238" spans="2:14" x14ac:dyDescent="0.25">
      <c r="B238" s="4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6"/>
      <c r="N238" s="5"/>
    </row>
    <row r="239" spans="2:14" x14ac:dyDescent="0.25">
      <c r="B239" s="4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6"/>
      <c r="N239" s="5"/>
    </row>
    <row r="240" spans="2:14" x14ac:dyDescent="0.25"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6"/>
      <c r="N240" s="5"/>
    </row>
    <row r="241" spans="2:14" x14ac:dyDescent="0.25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6"/>
      <c r="N241" s="5"/>
    </row>
    <row r="242" spans="2:14" x14ac:dyDescent="0.25">
      <c r="B242" s="4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6"/>
      <c r="N242" s="5"/>
    </row>
    <row r="243" spans="2:14" x14ac:dyDescent="0.25">
      <c r="B243" s="4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6"/>
      <c r="N243" s="5"/>
    </row>
    <row r="244" spans="2:14" x14ac:dyDescent="0.25">
      <c r="B244" s="4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6"/>
      <c r="N244" s="5"/>
    </row>
    <row r="245" spans="2:14" x14ac:dyDescent="0.25">
      <c r="B245" s="4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6"/>
      <c r="N245" s="5"/>
    </row>
    <row r="246" spans="2:14" x14ac:dyDescent="0.25">
      <c r="B246" s="4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6"/>
      <c r="N246" s="5"/>
    </row>
    <row r="247" spans="2:14" x14ac:dyDescent="0.25">
      <c r="B247" s="4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6"/>
      <c r="N247" s="5"/>
    </row>
    <row r="248" spans="2:14" x14ac:dyDescent="0.25">
      <c r="B248" s="4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6"/>
      <c r="N248" s="5"/>
    </row>
    <row r="249" spans="2:14" x14ac:dyDescent="0.25">
      <c r="B249" s="4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6"/>
      <c r="N249" s="5"/>
    </row>
    <row r="250" spans="2:14" x14ac:dyDescent="0.25">
      <c r="B250" s="4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6"/>
      <c r="N250" s="5"/>
    </row>
    <row r="251" spans="2:14" x14ac:dyDescent="0.25">
      <c r="B251" s="4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6"/>
      <c r="N251" s="5"/>
    </row>
    <row r="252" spans="2:14" x14ac:dyDescent="0.25">
      <c r="B252" s="4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6"/>
      <c r="N252" s="5"/>
    </row>
    <row r="253" spans="2:14" x14ac:dyDescent="0.25">
      <c r="B253" s="4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6"/>
      <c r="N253" s="5"/>
    </row>
    <row r="254" spans="2:14" x14ac:dyDescent="0.25">
      <c r="B254" s="4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6"/>
      <c r="N254" s="5"/>
    </row>
    <row r="255" spans="2:14" x14ac:dyDescent="0.25">
      <c r="B255" s="4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6"/>
      <c r="N255" s="5"/>
    </row>
    <row r="256" spans="2:14" x14ac:dyDescent="0.25">
      <c r="B256" s="4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6"/>
      <c r="N256" s="5"/>
    </row>
    <row r="257" spans="2:14" x14ac:dyDescent="0.25">
      <c r="B257" s="4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6"/>
      <c r="N257" s="5"/>
    </row>
    <row r="258" spans="2:14" x14ac:dyDescent="0.25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6"/>
      <c r="N258" s="5"/>
    </row>
    <row r="259" spans="2:14" x14ac:dyDescent="0.25">
      <c r="B259" s="4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6"/>
      <c r="N259" s="5"/>
    </row>
    <row r="260" spans="2:14" x14ac:dyDescent="0.25">
      <c r="B260" s="4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6"/>
      <c r="N260" s="5"/>
    </row>
    <row r="261" spans="2:14" x14ac:dyDescent="0.25">
      <c r="B261" s="4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6"/>
      <c r="N261" s="5"/>
    </row>
    <row r="262" spans="2:14" x14ac:dyDescent="0.25">
      <c r="B262" s="4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6"/>
      <c r="N262" s="5"/>
    </row>
    <row r="263" spans="2:14" x14ac:dyDescent="0.25">
      <c r="B263" s="4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6"/>
      <c r="N263" s="5"/>
    </row>
    <row r="264" spans="2:14" x14ac:dyDescent="0.25">
      <c r="B264" s="4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6"/>
      <c r="N264" s="5"/>
    </row>
    <row r="265" spans="2:14" x14ac:dyDescent="0.25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6"/>
      <c r="N265" s="5"/>
    </row>
    <row r="266" spans="2:14" x14ac:dyDescent="0.25">
      <c r="B266" s="4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6"/>
      <c r="N266" s="5"/>
    </row>
    <row r="267" spans="2:14" x14ac:dyDescent="0.25">
      <c r="B267" s="4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6"/>
      <c r="N267" s="5"/>
    </row>
    <row r="268" spans="2:14" x14ac:dyDescent="0.25">
      <c r="B268" s="4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6"/>
      <c r="N268" s="5"/>
    </row>
    <row r="269" spans="2:14" x14ac:dyDescent="0.25">
      <c r="B269" s="4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6"/>
      <c r="N269" s="5"/>
    </row>
    <row r="270" spans="2:14" x14ac:dyDescent="0.25">
      <c r="B270" s="4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6"/>
      <c r="N270" s="5"/>
    </row>
    <row r="271" spans="2:14" x14ac:dyDescent="0.25">
      <c r="B271" s="4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6"/>
      <c r="N271" s="5"/>
    </row>
    <row r="272" spans="2:14" x14ac:dyDescent="0.25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6"/>
      <c r="N272" s="5"/>
    </row>
    <row r="273" spans="2:14" x14ac:dyDescent="0.25">
      <c r="B273" s="4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6"/>
      <c r="N273" s="5"/>
    </row>
    <row r="274" spans="2:14" x14ac:dyDescent="0.25">
      <c r="B274" s="4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6"/>
      <c r="N274" s="5"/>
    </row>
    <row r="275" spans="2:14" x14ac:dyDescent="0.25">
      <c r="B275" s="4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6"/>
      <c r="N275" s="5"/>
    </row>
    <row r="276" spans="2:14" x14ac:dyDescent="0.25"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6"/>
      <c r="N276" s="5"/>
    </row>
    <row r="277" spans="2:14" x14ac:dyDescent="0.25">
      <c r="B277" s="4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6"/>
      <c r="N277" s="5"/>
    </row>
    <row r="278" spans="2:14" x14ac:dyDescent="0.25">
      <c r="B278" s="4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6"/>
      <c r="N278" s="5"/>
    </row>
    <row r="279" spans="2:14" x14ac:dyDescent="0.25">
      <c r="B279" s="4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6"/>
      <c r="N279" s="5"/>
    </row>
    <row r="280" spans="2:14" x14ac:dyDescent="0.25">
      <c r="B280" s="4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6"/>
      <c r="N280" s="5"/>
    </row>
    <row r="281" spans="2:14" x14ac:dyDescent="0.25">
      <c r="B281" s="4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6"/>
      <c r="N281" s="5"/>
    </row>
    <row r="282" spans="2:14" x14ac:dyDescent="0.25">
      <c r="B282" s="4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6"/>
      <c r="N282" s="5"/>
    </row>
    <row r="283" spans="2:14" x14ac:dyDescent="0.25">
      <c r="B283" s="4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6"/>
      <c r="N283" s="5"/>
    </row>
    <row r="284" spans="2:14" x14ac:dyDescent="0.25">
      <c r="B284" s="4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6"/>
      <c r="N284" s="5"/>
    </row>
    <row r="285" spans="2:14" x14ac:dyDescent="0.25">
      <c r="B285" s="4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6"/>
      <c r="N285" s="5"/>
    </row>
    <row r="286" spans="2:14" x14ac:dyDescent="0.25">
      <c r="B286" s="4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6"/>
      <c r="N286" s="5"/>
    </row>
    <row r="287" spans="2:14" x14ac:dyDescent="0.25">
      <c r="B287" s="4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6"/>
      <c r="N287" s="5"/>
    </row>
    <row r="288" spans="2:14" x14ac:dyDescent="0.25">
      <c r="B288" s="4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6"/>
      <c r="N288" s="5"/>
    </row>
    <row r="289" spans="2:14" x14ac:dyDescent="0.25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6"/>
      <c r="N289" s="5"/>
    </row>
    <row r="290" spans="2:14" x14ac:dyDescent="0.25">
      <c r="B290" s="4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6"/>
      <c r="N290" s="5"/>
    </row>
    <row r="291" spans="2:14" x14ac:dyDescent="0.25">
      <c r="B291" s="4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6"/>
      <c r="N291" s="5"/>
    </row>
    <row r="292" spans="2:14" x14ac:dyDescent="0.25">
      <c r="B292" s="4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6"/>
      <c r="N292" s="5"/>
    </row>
    <row r="293" spans="2:14" x14ac:dyDescent="0.25">
      <c r="B293" s="4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6"/>
      <c r="N293" s="5"/>
    </row>
    <row r="294" spans="2:14" x14ac:dyDescent="0.25">
      <c r="B294" s="4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6"/>
      <c r="N294" s="5"/>
    </row>
    <row r="295" spans="2:14" x14ac:dyDescent="0.25">
      <c r="B295" s="4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6"/>
      <c r="N295" s="5"/>
    </row>
    <row r="296" spans="2:14" x14ac:dyDescent="0.25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6"/>
      <c r="N296" s="5"/>
    </row>
    <row r="297" spans="2:14" x14ac:dyDescent="0.25">
      <c r="B297" s="4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6"/>
      <c r="N297" s="5"/>
    </row>
    <row r="298" spans="2:14" x14ac:dyDescent="0.25"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6"/>
      <c r="N298" s="5"/>
    </row>
    <row r="299" spans="2:14" x14ac:dyDescent="0.25"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6"/>
      <c r="N299" s="5"/>
    </row>
    <row r="300" spans="2:14" x14ac:dyDescent="0.25">
      <c r="B300" s="4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6"/>
      <c r="N300" s="5"/>
    </row>
    <row r="301" spans="2:14" x14ac:dyDescent="0.25">
      <c r="B301" s="4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6"/>
      <c r="N301" s="5"/>
    </row>
    <row r="302" spans="2:14" x14ac:dyDescent="0.25"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6"/>
      <c r="N302" s="5"/>
    </row>
    <row r="303" spans="2:14" x14ac:dyDescent="0.25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6"/>
      <c r="N303" s="5"/>
    </row>
    <row r="304" spans="2:14" x14ac:dyDescent="0.25">
      <c r="B304" s="4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6"/>
      <c r="N304" s="5"/>
    </row>
    <row r="305" spans="2:14" x14ac:dyDescent="0.25">
      <c r="B305" s="4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6"/>
      <c r="N305" s="5"/>
    </row>
    <row r="306" spans="2:14" x14ac:dyDescent="0.25">
      <c r="B306" s="4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6"/>
      <c r="N306" s="5"/>
    </row>
    <row r="307" spans="2:14" x14ac:dyDescent="0.25">
      <c r="B307" s="4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6"/>
      <c r="N307" s="5"/>
    </row>
    <row r="308" spans="2:14" x14ac:dyDescent="0.25">
      <c r="B308" s="4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6"/>
      <c r="N308" s="5"/>
    </row>
    <row r="309" spans="2:14" x14ac:dyDescent="0.25">
      <c r="B309" s="4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6"/>
      <c r="N309" s="5"/>
    </row>
    <row r="310" spans="2:14" x14ac:dyDescent="0.25">
      <c r="B310" s="4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6"/>
      <c r="N310" s="5"/>
    </row>
    <row r="311" spans="2:14" x14ac:dyDescent="0.25"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6"/>
      <c r="N311" s="5"/>
    </row>
    <row r="312" spans="2:14" x14ac:dyDescent="0.25">
      <c r="B312" s="4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6"/>
      <c r="N312" s="5"/>
    </row>
    <row r="313" spans="2:14" x14ac:dyDescent="0.25">
      <c r="B313" s="4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6"/>
      <c r="N313" s="5"/>
    </row>
    <row r="314" spans="2:14" x14ac:dyDescent="0.25">
      <c r="B314" s="4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6"/>
      <c r="N314" s="5"/>
    </row>
    <row r="315" spans="2:14" x14ac:dyDescent="0.25">
      <c r="B315" s="4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6"/>
      <c r="N315" s="5"/>
    </row>
    <row r="316" spans="2:14" x14ac:dyDescent="0.25">
      <c r="B316" s="4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6"/>
      <c r="N316" s="5"/>
    </row>
    <row r="317" spans="2:14" x14ac:dyDescent="0.25">
      <c r="B317" s="4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6"/>
      <c r="N317" s="5"/>
    </row>
    <row r="318" spans="2:14" x14ac:dyDescent="0.25">
      <c r="B318" s="4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6"/>
      <c r="N318" s="5"/>
    </row>
    <row r="319" spans="2:14" x14ac:dyDescent="0.25">
      <c r="B319" s="4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6"/>
      <c r="N319" s="5"/>
    </row>
    <row r="320" spans="2:14" x14ac:dyDescent="0.25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6"/>
      <c r="N320" s="5"/>
    </row>
    <row r="321" spans="2:14" x14ac:dyDescent="0.25">
      <c r="B321" s="4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6"/>
      <c r="N321" s="5"/>
    </row>
    <row r="322" spans="2:14" x14ac:dyDescent="0.25">
      <c r="B322" s="4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6"/>
      <c r="N322" s="5"/>
    </row>
    <row r="323" spans="2:14" x14ac:dyDescent="0.25">
      <c r="B323" s="4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6"/>
      <c r="N323" s="5"/>
    </row>
    <row r="324" spans="2:14" x14ac:dyDescent="0.25">
      <c r="B324" s="4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6"/>
      <c r="N324" s="5"/>
    </row>
    <row r="325" spans="2:14" x14ac:dyDescent="0.25">
      <c r="B325" s="4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6"/>
      <c r="N325" s="5"/>
    </row>
    <row r="326" spans="2:14" x14ac:dyDescent="0.25">
      <c r="B326" s="4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6"/>
      <c r="N326" s="5"/>
    </row>
    <row r="327" spans="2:14" x14ac:dyDescent="0.25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6"/>
      <c r="N327" s="5"/>
    </row>
    <row r="328" spans="2:14" x14ac:dyDescent="0.25">
      <c r="B328" s="4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6"/>
      <c r="N328" s="5"/>
    </row>
    <row r="329" spans="2:14" x14ac:dyDescent="0.25">
      <c r="B329" s="4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6"/>
      <c r="N329" s="5"/>
    </row>
    <row r="330" spans="2:14" x14ac:dyDescent="0.25">
      <c r="B330" s="4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6"/>
      <c r="N330" s="5"/>
    </row>
    <row r="331" spans="2:14" x14ac:dyDescent="0.25">
      <c r="B331" s="4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6"/>
      <c r="N331" s="5"/>
    </row>
    <row r="332" spans="2:14" x14ac:dyDescent="0.25">
      <c r="B332" s="4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6"/>
      <c r="N332" s="5"/>
    </row>
    <row r="333" spans="2:14" x14ac:dyDescent="0.25">
      <c r="B333" s="4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6"/>
      <c r="N333" s="5"/>
    </row>
    <row r="334" spans="2:14" x14ac:dyDescent="0.25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6"/>
      <c r="N334" s="5"/>
    </row>
    <row r="335" spans="2:14" x14ac:dyDescent="0.25">
      <c r="B335" s="4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6"/>
      <c r="N335" s="5"/>
    </row>
    <row r="336" spans="2:14" x14ac:dyDescent="0.25">
      <c r="B336" s="4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6"/>
      <c r="N336" s="5"/>
    </row>
    <row r="337" spans="2:14" x14ac:dyDescent="0.25">
      <c r="B337" s="4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6"/>
      <c r="N337" s="5"/>
    </row>
    <row r="338" spans="2:14" x14ac:dyDescent="0.25">
      <c r="B338" s="4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6"/>
      <c r="N338" s="5"/>
    </row>
    <row r="339" spans="2:14" x14ac:dyDescent="0.25">
      <c r="B339" s="4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6"/>
      <c r="N339" s="5"/>
    </row>
    <row r="340" spans="2:14" x14ac:dyDescent="0.25">
      <c r="B340" s="4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6"/>
      <c r="N340" s="5"/>
    </row>
    <row r="341" spans="2:14" x14ac:dyDescent="0.25">
      <c r="B341" s="4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6"/>
      <c r="N341" s="5"/>
    </row>
    <row r="342" spans="2:14" x14ac:dyDescent="0.25">
      <c r="B342" s="4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6"/>
      <c r="N342" s="5"/>
    </row>
    <row r="343" spans="2:14" x14ac:dyDescent="0.25">
      <c r="B343" s="4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6"/>
      <c r="N343" s="5"/>
    </row>
    <row r="344" spans="2:14" x14ac:dyDescent="0.25">
      <c r="B344" s="4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6"/>
      <c r="N344" s="5"/>
    </row>
    <row r="345" spans="2:14" x14ac:dyDescent="0.25">
      <c r="B345" s="4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6"/>
      <c r="N345" s="5"/>
    </row>
    <row r="346" spans="2:14" x14ac:dyDescent="0.25">
      <c r="B346" s="4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6"/>
      <c r="N346" s="5"/>
    </row>
    <row r="347" spans="2:14" x14ac:dyDescent="0.25">
      <c r="B347" s="4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6"/>
      <c r="N347" s="5"/>
    </row>
    <row r="348" spans="2:14" x14ac:dyDescent="0.25">
      <c r="B348" s="4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6"/>
      <c r="N348" s="5"/>
    </row>
    <row r="349" spans="2:14" x14ac:dyDescent="0.25">
      <c r="B349" s="4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6"/>
      <c r="N349" s="5"/>
    </row>
    <row r="350" spans="2:14" x14ac:dyDescent="0.25">
      <c r="B350" s="4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6"/>
      <c r="N350" s="5"/>
    </row>
    <row r="351" spans="2:14" x14ac:dyDescent="0.25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6"/>
      <c r="N351" s="5"/>
    </row>
    <row r="352" spans="2:14" x14ac:dyDescent="0.25">
      <c r="B352" s="4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6"/>
      <c r="N352" s="5"/>
    </row>
    <row r="353" spans="2:14" x14ac:dyDescent="0.25">
      <c r="B353" s="4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6"/>
      <c r="N353" s="5"/>
    </row>
    <row r="354" spans="2:14" x14ac:dyDescent="0.25">
      <c r="B354" s="4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6"/>
      <c r="N354" s="5"/>
    </row>
    <row r="355" spans="2:14" x14ac:dyDescent="0.25">
      <c r="B355" s="4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6"/>
      <c r="N355" s="5"/>
    </row>
    <row r="356" spans="2:14" x14ac:dyDescent="0.25">
      <c r="B356" s="4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6"/>
      <c r="N356" s="5"/>
    </row>
    <row r="357" spans="2:14" x14ac:dyDescent="0.25"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6"/>
      <c r="N357" s="5"/>
    </row>
    <row r="358" spans="2:14" x14ac:dyDescent="0.25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6"/>
      <c r="N358" s="5"/>
    </row>
    <row r="359" spans="2:14" x14ac:dyDescent="0.25">
      <c r="B359" s="4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6"/>
      <c r="N359" s="5"/>
    </row>
    <row r="360" spans="2:14" x14ac:dyDescent="0.25"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6"/>
      <c r="N360" s="5"/>
    </row>
    <row r="361" spans="2:14" x14ac:dyDescent="0.25">
      <c r="B361" s="4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6"/>
      <c r="N361" s="5"/>
    </row>
    <row r="362" spans="2:14" x14ac:dyDescent="0.25">
      <c r="B362" s="4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6"/>
      <c r="N362" s="5"/>
    </row>
    <row r="363" spans="2:14" x14ac:dyDescent="0.25"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6"/>
      <c r="N363" s="5"/>
    </row>
    <row r="364" spans="2:14" x14ac:dyDescent="0.25">
      <c r="B364" s="4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6"/>
      <c r="N364" s="5"/>
    </row>
    <row r="365" spans="2:14" x14ac:dyDescent="0.25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6"/>
      <c r="N365" s="5"/>
    </row>
    <row r="366" spans="2:14" x14ac:dyDescent="0.25">
      <c r="B366" s="4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6"/>
      <c r="N366" s="5"/>
    </row>
    <row r="367" spans="2:14" x14ac:dyDescent="0.25">
      <c r="B367" s="4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6"/>
      <c r="N367" s="5"/>
    </row>
    <row r="368" spans="2:14" x14ac:dyDescent="0.25">
      <c r="B368" s="4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6"/>
      <c r="N368" s="5"/>
    </row>
    <row r="369" spans="2:14" x14ac:dyDescent="0.25">
      <c r="B369" s="4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6"/>
      <c r="N369" s="5"/>
    </row>
    <row r="370" spans="2:14" x14ac:dyDescent="0.25">
      <c r="B370" s="4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6"/>
      <c r="N370" s="5"/>
    </row>
    <row r="371" spans="2:14" x14ac:dyDescent="0.25">
      <c r="B371" s="4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6"/>
      <c r="N371" s="5"/>
    </row>
    <row r="372" spans="2:14" x14ac:dyDescent="0.25">
      <c r="B372" s="4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6"/>
      <c r="N372" s="5"/>
    </row>
    <row r="373" spans="2:14" x14ac:dyDescent="0.25">
      <c r="B373" s="4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6"/>
      <c r="N373" s="5"/>
    </row>
    <row r="374" spans="2:14" x14ac:dyDescent="0.25"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6"/>
      <c r="N374" s="5"/>
    </row>
    <row r="375" spans="2:14" x14ac:dyDescent="0.25">
      <c r="B375" s="4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6"/>
      <c r="N375" s="5"/>
    </row>
    <row r="376" spans="2:14" x14ac:dyDescent="0.25">
      <c r="B376" s="4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6"/>
      <c r="N376" s="5"/>
    </row>
    <row r="377" spans="2:14" x14ac:dyDescent="0.25">
      <c r="B377" s="4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6"/>
      <c r="N377" s="5"/>
    </row>
    <row r="378" spans="2:14" x14ac:dyDescent="0.25">
      <c r="B378" s="4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6"/>
      <c r="N378" s="5"/>
    </row>
    <row r="379" spans="2:14" x14ac:dyDescent="0.25">
      <c r="B379" s="4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6"/>
      <c r="N379" s="5"/>
    </row>
    <row r="380" spans="2:14" x14ac:dyDescent="0.25"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6"/>
      <c r="N380" s="5"/>
    </row>
    <row r="381" spans="2:14" x14ac:dyDescent="0.25">
      <c r="B381" s="4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6"/>
      <c r="N381" s="5"/>
    </row>
    <row r="382" spans="2:14" x14ac:dyDescent="0.25"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6"/>
      <c r="N382" s="5"/>
    </row>
    <row r="383" spans="2:14" x14ac:dyDescent="0.25">
      <c r="B383" s="4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6"/>
      <c r="N383" s="5"/>
    </row>
    <row r="384" spans="2:14" x14ac:dyDescent="0.25">
      <c r="B384" s="4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6"/>
      <c r="N384" s="5"/>
    </row>
    <row r="385" spans="2:14" x14ac:dyDescent="0.25">
      <c r="B385" s="4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6"/>
      <c r="N385" s="5"/>
    </row>
    <row r="386" spans="2:14" x14ac:dyDescent="0.25">
      <c r="B386" s="4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6"/>
      <c r="N386" s="5"/>
    </row>
    <row r="387" spans="2:14" x14ac:dyDescent="0.25">
      <c r="B387" s="4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6"/>
      <c r="N387" s="5"/>
    </row>
    <row r="388" spans="2:14" x14ac:dyDescent="0.25">
      <c r="B388" s="4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6"/>
      <c r="N388" s="5"/>
    </row>
    <row r="389" spans="2:14" x14ac:dyDescent="0.25">
      <c r="B389" s="4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6"/>
      <c r="N389" s="5"/>
    </row>
    <row r="390" spans="2:14" x14ac:dyDescent="0.25">
      <c r="B390" s="4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6"/>
      <c r="N390" s="5"/>
    </row>
    <row r="391" spans="2:14" x14ac:dyDescent="0.25">
      <c r="B391" s="4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6"/>
      <c r="N391" s="5"/>
    </row>
    <row r="392" spans="2:14" x14ac:dyDescent="0.25">
      <c r="B392" s="4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6"/>
      <c r="N392" s="5"/>
    </row>
    <row r="393" spans="2:14" x14ac:dyDescent="0.25">
      <c r="B393" s="4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6"/>
      <c r="N393" s="5"/>
    </row>
    <row r="394" spans="2:14" x14ac:dyDescent="0.25">
      <c r="B394" s="4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6"/>
      <c r="N394" s="5"/>
    </row>
    <row r="395" spans="2:14" x14ac:dyDescent="0.25">
      <c r="B395" s="4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6"/>
      <c r="N395" s="5"/>
    </row>
    <row r="396" spans="2:14" x14ac:dyDescent="0.25">
      <c r="B396" s="4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6"/>
      <c r="N396" s="5"/>
    </row>
    <row r="397" spans="2:14" x14ac:dyDescent="0.25">
      <c r="B397" s="4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6"/>
      <c r="N397" s="5"/>
    </row>
    <row r="398" spans="2:14" x14ac:dyDescent="0.25">
      <c r="B398" s="4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6"/>
      <c r="N398" s="5"/>
    </row>
    <row r="399" spans="2:14" x14ac:dyDescent="0.25">
      <c r="B399" s="4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6"/>
      <c r="N399" s="5"/>
    </row>
    <row r="400" spans="2:14" x14ac:dyDescent="0.25">
      <c r="B400" s="4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6"/>
      <c r="N400" s="5"/>
    </row>
    <row r="401" spans="2:14" x14ac:dyDescent="0.25">
      <c r="B401" s="4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6"/>
      <c r="N401" s="5"/>
    </row>
    <row r="402" spans="2:14" x14ac:dyDescent="0.25">
      <c r="B402" s="4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6"/>
      <c r="N402" s="5"/>
    </row>
    <row r="403" spans="2:14" x14ac:dyDescent="0.25">
      <c r="B403" s="4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6"/>
      <c r="N403" s="5"/>
    </row>
    <row r="404" spans="2:14" x14ac:dyDescent="0.25">
      <c r="B404" s="4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6"/>
      <c r="N404" s="5"/>
    </row>
    <row r="405" spans="2:14" x14ac:dyDescent="0.25">
      <c r="B405" s="4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6"/>
      <c r="N405" s="5"/>
    </row>
    <row r="406" spans="2:14" x14ac:dyDescent="0.25">
      <c r="B406" s="4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6"/>
      <c r="N406" s="5"/>
    </row>
    <row r="407" spans="2:14" x14ac:dyDescent="0.25"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6"/>
      <c r="N407" s="5"/>
    </row>
    <row r="408" spans="2:14" x14ac:dyDescent="0.25">
      <c r="B408" s="4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6"/>
      <c r="N408" s="5"/>
    </row>
    <row r="409" spans="2:14" x14ac:dyDescent="0.25">
      <c r="B409" s="4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6"/>
      <c r="N409" s="5"/>
    </row>
    <row r="410" spans="2:14" x14ac:dyDescent="0.25"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6"/>
      <c r="N410" s="5"/>
    </row>
    <row r="411" spans="2:14" x14ac:dyDescent="0.25">
      <c r="B411" s="4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6"/>
      <c r="N411" s="5"/>
    </row>
    <row r="412" spans="2:14" x14ac:dyDescent="0.25"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6"/>
      <c r="N412" s="5"/>
    </row>
    <row r="413" spans="2:14" x14ac:dyDescent="0.25">
      <c r="B413" s="4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6"/>
      <c r="N413" s="5"/>
    </row>
    <row r="414" spans="2:14" x14ac:dyDescent="0.25">
      <c r="B414" s="4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6"/>
      <c r="N414" s="5"/>
    </row>
    <row r="415" spans="2:14" x14ac:dyDescent="0.25"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6"/>
      <c r="N415" s="5"/>
    </row>
    <row r="416" spans="2:14" x14ac:dyDescent="0.25">
      <c r="B416" s="4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6"/>
      <c r="N416" s="5"/>
    </row>
    <row r="417" spans="2:14" x14ac:dyDescent="0.25">
      <c r="B417" s="4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6"/>
      <c r="N417" s="5"/>
    </row>
    <row r="418" spans="2:14" x14ac:dyDescent="0.25"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6"/>
      <c r="N418" s="5"/>
    </row>
    <row r="419" spans="2:14" x14ac:dyDescent="0.25">
      <c r="B419" s="4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6"/>
      <c r="N419" s="5"/>
    </row>
    <row r="420" spans="2:14" x14ac:dyDescent="0.25">
      <c r="B420" s="4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6"/>
      <c r="N420" s="5"/>
    </row>
    <row r="421" spans="2:14" x14ac:dyDescent="0.25">
      <c r="B421" s="4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6"/>
      <c r="N421" s="5"/>
    </row>
    <row r="422" spans="2:14" x14ac:dyDescent="0.25">
      <c r="B422" s="4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6"/>
      <c r="N422" s="5"/>
    </row>
    <row r="423" spans="2:14" x14ac:dyDescent="0.25">
      <c r="B423" s="4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6"/>
      <c r="N423" s="5"/>
    </row>
    <row r="424" spans="2:14" x14ac:dyDescent="0.25">
      <c r="B424" s="4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6"/>
      <c r="N424" s="5"/>
    </row>
    <row r="425" spans="2:14" x14ac:dyDescent="0.25">
      <c r="B425" s="4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6"/>
      <c r="N425" s="5"/>
    </row>
    <row r="426" spans="2:14" x14ac:dyDescent="0.25">
      <c r="B426" s="4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6"/>
      <c r="N426" s="5"/>
    </row>
    <row r="427" spans="2:14" x14ac:dyDescent="0.25">
      <c r="B427" s="4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6"/>
      <c r="N427" s="5"/>
    </row>
    <row r="428" spans="2:14" x14ac:dyDescent="0.25">
      <c r="B428" s="4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6"/>
      <c r="N428" s="5"/>
    </row>
    <row r="429" spans="2:14" x14ac:dyDescent="0.25">
      <c r="B429" s="4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6"/>
      <c r="N429" s="5"/>
    </row>
    <row r="430" spans="2:14" x14ac:dyDescent="0.25">
      <c r="B430" s="4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6"/>
      <c r="N430" s="5"/>
    </row>
    <row r="431" spans="2:14" x14ac:dyDescent="0.25">
      <c r="B431" s="4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6"/>
      <c r="N431" s="5"/>
    </row>
    <row r="432" spans="2:14" x14ac:dyDescent="0.25">
      <c r="B432" s="4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6"/>
      <c r="N432" s="5"/>
    </row>
    <row r="433" spans="2:14" x14ac:dyDescent="0.25">
      <c r="B433" s="4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6"/>
      <c r="N433" s="5"/>
    </row>
    <row r="434" spans="2:14" x14ac:dyDescent="0.25"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6"/>
      <c r="N434" s="5"/>
    </row>
    <row r="435" spans="2:14" x14ac:dyDescent="0.25">
      <c r="B435" s="4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6"/>
      <c r="N435" s="5"/>
    </row>
    <row r="436" spans="2:14" x14ac:dyDescent="0.25">
      <c r="B436" s="4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6"/>
      <c r="N436" s="5"/>
    </row>
    <row r="437" spans="2:14" x14ac:dyDescent="0.25">
      <c r="B437" s="4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6"/>
      <c r="N437" s="5"/>
    </row>
    <row r="438" spans="2:14" x14ac:dyDescent="0.25">
      <c r="B438" s="4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6"/>
      <c r="N438" s="5"/>
    </row>
    <row r="439" spans="2:14" x14ac:dyDescent="0.25"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6"/>
      <c r="N439" s="5"/>
    </row>
    <row r="440" spans="2:14" x14ac:dyDescent="0.25">
      <c r="B440" s="4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6"/>
      <c r="N440" s="5"/>
    </row>
    <row r="441" spans="2:14" x14ac:dyDescent="0.25">
      <c r="B441" s="4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6"/>
      <c r="N441" s="5"/>
    </row>
    <row r="442" spans="2:14" x14ac:dyDescent="0.25">
      <c r="B442" s="4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6"/>
      <c r="N442" s="5"/>
    </row>
    <row r="443" spans="2:14" x14ac:dyDescent="0.25">
      <c r="B443" s="4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6"/>
      <c r="N443" s="5"/>
    </row>
    <row r="444" spans="2:14" x14ac:dyDescent="0.25">
      <c r="B444" s="4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6"/>
      <c r="N444" s="5"/>
    </row>
    <row r="445" spans="2:14" x14ac:dyDescent="0.25">
      <c r="B445" s="4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6"/>
      <c r="N445" s="5"/>
    </row>
    <row r="446" spans="2:14" x14ac:dyDescent="0.25">
      <c r="B446" s="4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6"/>
      <c r="N446" s="5"/>
    </row>
    <row r="447" spans="2:14" x14ac:dyDescent="0.25">
      <c r="B447" s="4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6"/>
      <c r="N447" s="5"/>
    </row>
    <row r="448" spans="2:14" x14ac:dyDescent="0.25">
      <c r="B448" s="4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6"/>
      <c r="N448" s="5"/>
    </row>
    <row r="449" spans="2:14" x14ac:dyDescent="0.25">
      <c r="B449" s="4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6"/>
      <c r="N449" s="5"/>
    </row>
    <row r="450" spans="2:14" x14ac:dyDescent="0.25">
      <c r="B450" s="4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6"/>
      <c r="N450" s="5"/>
    </row>
    <row r="451" spans="2:14" x14ac:dyDescent="0.25">
      <c r="B451" s="4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6"/>
      <c r="N451" s="5"/>
    </row>
    <row r="452" spans="2:14" x14ac:dyDescent="0.25">
      <c r="B452" s="4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6"/>
      <c r="N452" s="5"/>
    </row>
    <row r="453" spans="2:14" x14ac:dyDescent="0.25">
      <c r="B453" s="4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6"/>
      <c r="N453" s="5"/>
    </row>
    <row r="454" spans="2:14" x14ac:dyDescent="0.25">
      <c r="B454" s="4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6"/>
      <c r="N454" s="5"/>
    </row>
    <row r="455" spans="2:14" x14ac:dyDescent="0.25">
      <c r="B455" s="4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6"/>
      <c r="N455" s="5"/>
    </row>
    <row r="456" spans="2:14" x14ac:dyDescent="0.25">
      <c r="B456" s="4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6"/>
      <c r="N456" s="5"/>
    </row>
    <row r="457" spans="2:14" x14ac:dyDescent="0.25">
      <c r="B457" s="4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6"/>
      <c r="N457" s="5"/>
    </row>
    <row r="458" spans="2:14" x14ac:dyDescent="0.25">
      <c r="B458" s="4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6"/>
      <c r="N458" s="5"/>
    </row>
    <row r="459" spans="2:14" x14ac:dyDescent="0.25">
      <c r="B459" s="4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6"/>
      <c r="N459" s="5"/>
    </row>
    <row r="460" spans="2:14" x14ac:dyDescent="0.25">
      <c r="B460" s="4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6"/>
      <c r="N460" s="5"/>
    </row>
    <row r="461" spans="2:14" x14ac:dyDescent="0.25">
      <c r="B461" s="4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6"/>
      <c r="N461" s="5"/>
    </row>
    <row r="462" spans="2:14" x14ac:dyDescent="0.25">
      <c r="B462" s="4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6"/>
      <c r="N462" s="5"/>
    </row>
    <row r="463" spans="2:14" x14ac:dyDescent="0.25">
      <c r="B463" s="4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6"/>
      <c r="N463" s="5"/>
    </row>
    <row r="464" spans="2:14" x14ac:dyDescent="0.25">
      <c r="B464" s="4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6"/>
      <c r="N464" s="5"/>
    </row>
    <row r="465" spans="2:14" x14ac:dyDescent="0.25">
      <c r="B465" s="4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6"/>
      <c r="N465" s="5"/>
    </row>
    <row r="466" spans="2:14" x14ac:dyDescent="0.25">
      <c r="B466" s="4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6"/>
      <c r="N466" s="5"/>
    </row>
    <row r="467" spans="2:14" x14ac:dyDescent="0.25">
      <c r="B467" s="4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6"/>
      <c r="N467" s="5"/>
    </row>
    <row r="468" spans="2:14" x14ac:dyDescent="0.25">
      <c r="B468" s="4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6"/>
      <c r="N468" s="5"/>
    </row>
    <row r="469" spans="2:14" x14ac:dyDescent="0.25">
      <c r="B469" s="4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6"/>
      <c r="N469" s="5"/>
    </row>
    <row r="470" spans="2:14" x14ac:dyDescent="0.25">
      <c r="B470" s="4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6"/>
      <c r="N470" s="5"/>
    </row>
    <row r="471" spans="2:14" x14ac:dyDescent="0.25">
      <c r="B471" s="4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6"/>
      <c r="N471" s="5"/>
    </row>
    <row r="472" spans="2:14" x14ac:dyDescent="0.25">
      <c r="B472" s="4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6"/>
      <c r="N472" s="5"/>
    </row>
    <row r="473" spans="2:14" x14ac:dyDescent="0.25">
      <c r="B473" s="4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6"/>
      <c r="N473" s="5"/>
    </row>
    <row r="474" spans="2:14" x14ac:dyDescent="0.25">
      <c r="B474" s="4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6"/>
      <c r="N474" s="5"/>
    </row>
    <row r="475" spans="2:14" x14ac:dyDescent="0.25">
      <c r="B475" s="4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6"/>
      <c r="N475" s="5"/>
    </row>
    <row r="476" spans="2:14" x14ac:dyDescent="0.25">
      <c r="B476" s="4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6"/>
      <c r="N476" s="5"/>
    </row>
    <row r="477" spans="2:14" x14ac:dyDescent="0.25">
      <c r="B477" s="4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6"/>
      <c r="N477" s="5"/>
    </row>
    <row r="478" spans="2:14" x14ac:dyDescent="0.25">
      <c r="B478" s="4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6"/>
      <c r="N478" s="5"/>
    </row>
    <row r="479" spans="2:14" x14ac:dyDescent="0.25">
      <c r="B479" s="4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6"/>
      <c r="N479" s="5"/>
    </row>
    <row r="480" spans="2:14" x14ac:dyDescent="0.25">
      <c r="B480" s="4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6"/>
      <c r="N480" s="5"/>
    </row>
    <row r="481" spans="2:14" x14ac:dyDescent="0.25"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6"/>
      <c r="N481" s="5"/>
    </row>
    <row r="482" spans="2:14" x14ac:dyDescent="0.25">
      <c r="B482" s="4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6"/>
      <c r="N482" s="5"/>
    </row>
    <row r="483" spans="2:14" x14ac:dyDescent="0.25">
      <c r="B483" s="4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6"/>
      <c r="N483" s="5"/>
    </row>
    <row r="484" spans="2:14" x14ac:dyDescent="0.25">
      <c r="B484" s="4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6"/>
      <c r="N484" s="5"/>
    </row>
    <row r="485" spans="2:14" x14ac:dyDescent="0.25"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6"/>
      <c r="N485" s="5"/>
    </row>
    <row r="486" spans="2:14" x14ac:dyDescent="0.25">
      <c r="B486" s="4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6"/>
      <c r="N486" s="5"/>
    </row>
    <row r="487" spans="2:14" x14ac:dyDescent="0.25">
      <c r="B487" s="4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6"/>
      <c r="N487" s="5"/>
    </row>
    <row r="488" spans="2:14" x14ac:dyDescent="0.25">
      <c r="B488" s="4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6"/>
      <c r="N488" s="5"/>
    </row>
    <row r="489" spans="2:14" x14ac:dyDescent="0.25">
      <c r="B489" s="4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6"/>
      <c r="N489" s="5"/>
    </row>
    <row r="490" spans="2:14" x14ac:dyDescent="0.25">
      <c r="B490" s="4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6"/>
      <c r="N490" s="5"/>
    </row>
    <row r="491" spans="2:14" x14ac:dyDescent="0.25">
      <c r="B491" s="4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6"/>
      <c r="N491" s="5"/>
    </row>
    <row r="492" spans="2:14" x14ac:dyDescent="0.25">
      <c r="B492" s="4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6"/>
      <c r="N492" s="5"/>
    </row>
    <row r="493" spans="2:14" x14ac:dyDescent="0.25">
      <c r="B493" s="4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6"/>
      <c r="N493" s="5"/>
    </row>
    <row r="494" spans="2:14" x14ac:dyDescent="0.25">
      <c r="B494" s="4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6"/>
      <c r="N494" s="5"/>
    </row>
    <row r="495" spans="2:14" x14ac:dyDescent="0.25">
      <c r="B495" s="4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6"/>
      <c r="N495" s="5"/>
    </row>
    <row r="496" spans="2:14" x14ac:dyDescent="0.25">
      <c r="B496" s="4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6"/>
      <c r="N496" s="5"/>
    </row>
    <row r="497" spans="2:14" x14ac:dyDescent="0.25">
      <c r="B497" s="4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6"/>
      <c r="N497" s="5"/>
    </row>
    <row r="498" spans="2:14" x14ac:dyDescent="0.25">
      <c r="B498" s="4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6"/>
      <c r="N498" s="5"/>
    </row>
    <row r="499" spans="2:14" x14ac:dyDescent="0.25">
      <c r="B499" s="4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6"/>
      <c r="N499" s="5"/>
    </row>
    <row r="500" spans="2:14" x14ac:dyDescent="0.25">
      <c r="B500" s="4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6"/>
      <c r="N500" s="5"/>
    </row>
    <row r="501" spans="2:14" x14ac:dyDescent="0.25">
      <c r="B501" s="4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6"/>
      <c r="N501" s="5"/>
    </row>
    <row r="502" spans="2:14" x14ac:dyDescent="0.25">
      <c r="B502" s="4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6"/>
      <c r="N502" s="5"/>
    </row>
    <row r="503" spans="2:14" x14ac:dyDescent="0.25">
      <c r="B503" s="4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6"/>
      <c r="N503" s="5"/>
    </row>
    <row r="504" spans="2:14" x14ac:dyDescent="0.25">
      <c r="B504" s="4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6"/>
      <c r="N504" s="5"/>
    </row>
    <row r="505" spans="2:14" x14ac:dyDescent="0.25">
      <c r="B505" s="4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6"/>
      <c r="N505" s="5"/>
    </row>
    <row r="506" spans="2:14" x14ac:dyDescent="0.25">
      <c r="B506" s="4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6"/>
      <c r="N506" s="5"/>
    </row>
    <row r="507" spans="2:14" x14ac:dyDescent="0.25">
      <c r="B507" s="4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6"/>
      <c r="N507" s="5"/>
    </row>
    <row r="508" spans="2:14" x14ac:dyDescent="0.25">
      <c r="B508" s="4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6"/>
      <c r="N508" s="5"/>
    </row>
    <row r="509" spans="2:14" x14ac:dyDescent="0.25">
      <c r="B509" s="4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6"/>
      <c r="N509" s="5"/>
    </row>
    <row r="510" spans="2:14" x14ac:dyDescent="0.25">
      <c r="B510" s="4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6"/>
      <c r="N510" s="5"/>
    </row>
    <row r="511" spans="2:14" x14ac:dyDescent="0.25">
      <c r="B511" s="4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6"/>
      <c r="N511" s="5"/>
    </row>
    <row r="512" spans="2:14" x14ac:dyDescent="0.25">
      <c r="B512" s="4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6"/>
      <c r="N512" s="5"/>
    </row>
    <row r="513" spans="2:14" x14ac:dyDescent="0.25">
      <c r="B513" s="4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6"/>
      <c r="N513" s="5"/>
    </row>
    <row r="514" spans="2:14" x14ac:dyDescent="0.25">
      <c r="B514" s="4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6"/>
      <c r="N514" s="5"/>
    </row>
    <row r="515" spans="2:14" x14ac:dyDescent="0.25">
      <c r="B515" s="4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6"/>
      <c r="N515" s="5"/>
    </row>
    <row r="516" spans="2:14" x14ac:dyDescent="0.25">
      <c r="B516" s="4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6"/>
      <c r="N516" s="5"/>
    </row>
    <row r="517" spans="2:14" x14ac:dyDescent="0.25">
      <c r="B517" s="4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6"/>
      <c r="N517" s="5"/>
    </row>
    <row r="518" spans="2:14" x14ac:dyDescent="0.25">
      <c r="B518" s="4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6"/>
      <c r="N518" s="5"/>
    </row>
    <row r="519" spans="2:14" x14ac:dyDescent="0.25">
      <c r="B519" s="4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6"/>
      <c r="N519" s="5"/>
    </row>
    <row r="520" spans="2:14" x14ac:dyDescent="0.25">
      <c r="B520" s="4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6"/>
      <c r="N520" s="5"/>
    </row>
    <row r="521" spans="2:14" x14ac:dyDescent="0.25">
      <c r="B521" s="4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6"/>
      <c r="N521" s="5"/>
    </row>
    <row r="522" spans="2:14" x14ac:dyDescent="0.25">
      <c r="B522" s="4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6"/>
      <c r="N522" s="5"/>
    </row>
    <row r="523" spans="2:14" x14ac:dyDescent="0.25">
      <c r="B523" s="4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6"/>
      <c r="N523" s="5"/>
    </row>
    <row r="524" spans="2:14" x14ac:dyDescent="0.25">
      <c r="B524" s="4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6"/>
      <c r="N524" s="5"/>
    </row>
    <row r="525" spans="2:14" x14ac:dyDescent="0.25">
      <c r="B525" s="4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6"/>
      <c r="N525" s="5"/>
    </row>
    <row r="526" spans="2:14" x14ac:dyDescent="0.25">
      <c r="B526" s="4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6"/>
      <c r="N526" s="5"/>
    </row>
    <row r="527" spans="2:14" x14ac:dyDescent="0.25">
      <c r="B527" s="4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6"/>
      <c r="N527" s="5"/>
    </row>
    <row r="528" spans="2:14" x14ac:dyDescent="0.25">
      <c r="B528" s="4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6"/>
      <c r="N528" s="5"/>
    </row>
    <row r="529" spans="2:14" x14ac:dyDescent="0.25">
      <c r="B529" s="4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6"/>
      <c r="N529" s="5"/>
    </row>
    <row r="530" spans="2:14" x14ac:dyDescent="0.25">
      <c r="B530" s="4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6"/>
      <c r="N530" s="5"/>
    </row>
    <row r="531" spans="2:14" x14ac:dyDescent="0.25">
      <c r="B531" s="4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6"/>
      <c r="N531" s="5"/>
    </row>
    <row r="532" spans="2:14" x14ac:dyDescent="0.25">
      <c r="B532" s="4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6"/>
      <c r="N532" s="5"/>
    </row>
    <row r="533" spans="2:14" x14ac:dyDescent="0.25">
      <c r="B533" s="4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6"/>
      <c r="N533" s="5"/>
    </row>
    <row r="534" spans="2:14" x14ac:dyDescent="0.25">
      <c r="B534" s="4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6"/>
      <c r="N534" s="5"/>
    </row>
    <row r="535" spans="2:14" x14ac:dyDescent="0.25">
      <c r="B535" s="4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6"/>
      <c r="N535" s="5"/>
    </row>
    <row r="536" spans="2:14" x14ac:dyDescent="0.25">
      <c r="B536" s="4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6"/>
      <c r="N536" s="5"/>
    </row>
    <row r="537" spans="2:14" x14ac:dyDescent="0.25">
      <c r="B537" s="4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6"/>
      <c r="N537" s="5"/>
    </row>
    <row r="538" spans="2:14" x14ac:dyDescent="0.25">
      <c r="B538" s="4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6"/>
      <c r="N538" s="5"/>
    </row>
    <row r="539" spans="2:14" x14ac:dyDescent="0.25">
      <c r="B539" s="4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6"/>
      <c r="N539" s="5"/>
    </row>
    <row r="540" spans="2:14" x14ac:dyDescent="0.25">
      <c r="B540" s="4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6"/>
      <c r="N540" s="5"/>
    </row>
    <row r="541" spans="2:14" x14ac:dyDescent="0.25">
      <c r="B541" s="4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6"/>
      <c r="N541" s="5"/>
    </row>
    <row r="542" spans="2:14" x14ac:dyDescent="0.25">
      <c r="B542" s="4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6"/>
      <c r="N542" s="5"/>
    </row>
    <row r="543" spans="2:14" x14ac:dyDescent="0.25">
      <c r="B543" s="4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6"/>
      <c r="N543" s="5"/>
    </row>
    <row r="544" spans="2:14" x14ac:dyDescent="0.25">
      <c r="B544" s="4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6"/>
      <c r="N544" s="5"/>
    </row>
    <row r="545" spans="2:14" x14ac:dyDescent="0.25">
      <c r="B545" s="4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6"/>
      <c r="N545" s="5"/>
    </row>
    <row r="546" spans="2:14" x14ac:dyDescent="0.25">
      <c r="B546" s="4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6"/>
      <c r="N546" s="5"/>
    </row>
    <row r="547" spans="2:14" x14ac:dyDescent="0.25">
      <c r="B547" s="4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6"/>
      <c r="N547" s="5"/>
    </row>
    <row r="548" spans="2:14" x14ac:dyDescent="0.25">
      <c r="B548" s="4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6"/>
      <c r="N548" s="5"/>
    </row>
    <row r="549" spans="2:14" x14ac:dyDescent="0.25">
      <c r="B549" s="4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6"/>
      <c r="N549" s="5"/>
    </row>
    <row r="550" spans="2:14" x14ac:dyDescent="0.25">
      <c r="B550" s="4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6"/>
      <c r="N550" s="5"/>
    </row>
    <row r="551" spans="2:14" x14ac:dyDescent="0.25">
      <c r="B551" s="4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6"/>
      <c r="N551" s="5"/>
    </row>
    <row r="552" spans="2:14" x14ac:dyDescent="0.25">
      <c r="B552" s="4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6"/>
      <c r="N552" s="5"/>
    </row>
    <row r="553" spans="2:14" x14ac:dyDescent="0.25">
      <c r="B553" s="4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6"/>
      <c r="N553" s="5"/>
    </row>
    <row r="554" spans="2:14" x14ac:dyDescent="0.25">
      <c r="B554" s="4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6"/>
      <c r="N554" s="5"/>
    </row>
    <row r="555" spans="2:14" x14ac:dyDescent="0.25">
      <c r="B555" s="4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6"/>
      <c r="N555" s="5"/>
    </row>
    <row r="556" spans="2:14" x14ac:dyDescent="0.25">
      <c r="B556" s="4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6"/>
      <c r="N556" s="5"/>
    </row>
    <row r="557" spans="2:14" x14ac:dyDescent="0.25">
      <c r="B557" s="4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6"/>
      <c r="N557" s="5"/>
    </row>
    <row r="558" spans="2:14" x14ac:dyDescent="0.25">
      <c r="B558" s="4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6"/>
      <c r="N558" s="5"/>
    </row>
    <row r="559" spans="2:14" x14ac:dyDescent="0.25">
      <c r="B559" s="4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6"/>
      <c r="N559" s="5"/>
    </row>
    <row r="560" spans="2:14" x14ac:dyDescent="0.25">
      <c r="B560" s="4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6"/>
      <c r="N560" s="5"/>
    </row>
    <row r="561" spans="2:14" x14ac:dyDescent="0.25">
      <c r="B561" s="4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6"/>
      <c r="N561" s="5"/>
    </row>
    <row r="562" spans="2:14" x14ac:dyDescent="0.25">
      <c r="B562" s="4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6"/>
      <c r="N562" s="5"/>
    </row>
    <row r="563" spans="2:14" x14ac:dyDescent="0.25">
      <c r="B563" s="4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6"/>
      <c r="N563" s="5"/>
    </row>
    <row r="564" spans="2:14" x14ac:dyDescent="0.25">
      <c r="B564" s="4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6"/>
      <c r="N564" s="5"/>
    </row>
    <row r="565" spans="2:14" x14ac:dyDescent="0.25">
      <c r="B565" s="4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6"/>
      <c r="N565" s="5"/>
    </row>
    <row r="566" spans="2:14" x14ac:dyDescent="0.25">
      <c r="B566" s="4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6"/>
      <c r="N566" s="5"/>
    </row>
    <row r="567" spans="2:14" x14ac:dyDescent="0.25">
      <c r="B567" s="4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6"/>
      <c r="N567" s="5"/>
    </row>
    <row r="568" spans="2:14" x14ac:dyDescent="0.25">
      <c r="B568" s="4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6"/>
      <c r="N568" s="5"/>
    </row>
    <row r="569" spans="2:14" x14ac:dyDescent="0.25">
      <c r="B569" s="4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6"/>
      <c r="N569" s="5"/>
    </row>
    <row r="570" spans="2:14" x14ac:dyDescent="0.25">
      <c r="B570" s="4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6"/>
      <c r="N570" s="5"/>
    </row>
    <row r="571" spans="2:14" x14ac:dyDescent="0.25">
      <c r="B571" s="4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6"/>
      <c r="N571" s="5"/>
    </row>
    <row r="572" spans="2:14" x14ac:dyDescent="0.25">
      <c r="B572" s="4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6"/>
      <c r="N572" s="5"/>
    </row>
    <row r="573" spans="2:14" x14ac:dyDescent="0.25">
      <c r="B573" s="4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6"/>
      <c r="N573" s="5"/>
    </row>
    <row r="574" spans="2:14" x14ac:dyDescent="0.25">
      <c r="B574" s="4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6"/>
      <c r="N574" s="5"/>
    </row>
    <row r="575" spans="2:14" x14ac:dyDescent="0.25">
      <c r="B575" s="4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6"/>
      <c r="N575" s="5"/>
    </row>
    <row r="576" spans="2:14" x14ac:dyDescent="0.25">
      <c r="B576" s="4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6"/>
      <c r="N576" s="5"/>
    </row>
    <row r="577" spans="2:14" x14ac:dyDescent="0.25">
      <c r="B577" s="4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6"/>
      <c r="N577" s="5"/>
    </row>
    <row r="578" spans="2:14" x14ac:dyDescent="0.25">
      <c r="B578" s="4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6"/>
      <c r="N578" s="5"/>
    </row>
    <row r="579" spans="2:14" x14ac:dyDescent="0.25">
      <c r="B579" s="4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6"/>
      <c r="N579" s="5"/>
    </row>
    <row r="580" spans="2:14" x14ac:dyDescent="0.25">
      <c r="B580" s="4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6"/>
      <c r="N580" s="5"/>
    </row>
    <row r="581" spans="2:14" x14ac:dyDescent="0.25">
      <c r="B581" s="4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6"/>
      <c r="N581" s="5"/>
    </row>
    <row r="582" spans="2:14" x14ac:dyDescent="0.25"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6"/>
      <c r="N582" s="5"/>
    </row>
    <row r="583" spans="2:14" x14ac:dyDescent="0.25">
      <c r="B583" s="4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6"/>
      <c r="N583" s="5"/>
    </row>
    <row r="584" spans="2:14" x14ac:dyDescent="0.25">
      <c r="B584" s="4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6"/>
      <c r="N584" s="5"/>
    </row>
    <row r="585" spans="2:14" x14ac:dyDescent="0.25">
      <c r="B585" s="4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6"/>
      <c r="N585" s="5"/>
    </row>
    <row r="586" spans="2:14" x14ac:dyDescent="0.25">
      <c r="B586" s="4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6"/>
      <c r="N586" s="5"/>
    </row>
    <row r="587" spans="2:14" x14ac:dyDescent="0.25"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6"/>
      <c r="N587" s="5"/>
    </row>
    <row r="588" spans="2:14" x14ac:dyDescent="0.25">
      <c r="B588" s="4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6"/>
      <c r="N588" s="5"/>
    </row>
    <row r="589" spans="2:14" x14ac:dyDescent="0.25">
      <c r="B589" s="4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6"/>
      <c r="N589" s="5"/>
    </row>
    <row r="590" spans="2:14" x14ac:dyDescent="0.25">
      <c r="B590" s="4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6"/>
      <c r="N590" s="5"/>
    </row>
    <row r="591" spans="2:14" x14ac:dyDescent="0.25">
      <c r="B591" s="4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6"/>
      <c r="N591" s="5"/>
    </row>
    <row r="592" spans="2:14" x14ac:dyDescent="0.25">
      <c r="B592" s="4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6"/>
      <c r="N592" s="5"/>
    </row>
    <row r="593" spans="2:14" x14ac:dyDescent="0.25"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6"/>
      <c r="N593" s="5"/>
    </row>
    <row r="594" spans="2:14" x14ac:dyDescent="0.25"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6"/>
      <c r="N594" s="5"/>
    </row>
    <row r="595" spans="2:14" x14ac:dyDescent="0.25">
      <c r="B595" s="4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6"/>
      <c r="N595" s="5"/>
    </row>
    <row r="596" spans="2:14" x14ac:dyDescent="0.25">
      <c r="B596" s="4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6"/>
      <c r="N596" s="5"/>
    </row>
    <row r="597" spans="2:14" x14ac:dyDescent="0.25">
      <c r="B597" s="4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6"/>
      <c r="N597" s="5"/>
    </row>
    <row r="598" spans="2:14" x14ac:dyDescent="0.25">
      <c r="B598" s="4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6"/>
      <c r="N598" s="5"/>
    </row>
    <row r="599" spans="2:14" x14ac:dyDescent="0.25">
      <c r="B599" s="4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6"/>
      <c r="N599" s="5"/>
    </row>
    <row r="600" spans="2:14" x14ac:dyDescent="0.25">
      <c r="B600" s="4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6"/>
      <c r="N600" s="5"/>
    </row>
    <row r="601" spans="2:14" x14ac:dyDescent="0.25">
      <c r="B601" s="4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6"/>
      <c r="N601" s="5"/>
    </row>
    <row r="602" spans="2:14" x14ac:dyDescent="0.25">
      <c r="B602" s="4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6"/>
      <c r="N602" s="5"/>
    </row>
    <row r="603" spans="2:14" x14ac:dyDescent="0.25">
      <c r="B603" s="4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6"/>
      <c r="N603" s="5"/>
    </row>
    <row r="604" spans="2:14" x14ac:dyDescent="0.25">
      <c r="B604" s="4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6"/>
      <c r="N604" s="5"/>
    </row>
    <row r="605" spans="2:14" x14ac:dyDescent="0.25">
      <c r="B605" s="4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6"/>
      <c r="N605" s="5"/>
    </row>
    <row r="606" spans="2:14" x14ac:dyDescent="0.25">
      <c r="B606" s="4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6"/>
      <c r="N606" s="5"/>
    </row>
    <row r="607" spans="2:14" x14ac:dyDescent="0.25"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6"/>
      <c r="N607" s="5"/>
    </row>
    <row r="608" spans="2:14" x14ac:dyDescent="0.25">
      <c r="B608" s="4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6"/>
      <c r="N608" s="5"/>
    </row>
    <row r="609" spans="2:14" x14ac:dyDescent="0.25">
      <c r="B609" s="4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6"/>
      <c r="N609" s="5"/>
    </row>
    <row r="610" spans="2:14" x14ac:dyDescent="0.25">
      <c r="B610" s="4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6"/>
      <c r="N610" s="5"/>
    </row>
    <row r="611" spans="2:14" x14ac:dyDescent="0.25">
      <c r="B611" s="4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6"/>
      <c r="N611" s="5"/>
    </row>
    <row r="612" spans="2:14" x14ac:dyDescent="0.25">
      <c r="B612" s="4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6"/>
      <c r="N612" s="5"/>
    </row>
    <row r="613" spans="2:14" x14ac:dyDescent="0.25">
      <c r="B613" s="4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6"/>
      <c r="N613" s="5"/>
    </row>
    <row r="614" spans="2:14" x14ac:dyDescent="0.25">
      <c r="B614" s="4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6"/>
      <c r="N614" s="5"/>
    </row>
    <row r="615" spans="2:14" x14ac:dyDescent="0.25">
      <c r="B615" s="4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6"/>
      <c r="N615" s="5"/>
    </row>
    <row r="616" spans="2:14" x14ac:dyDescent="0.25">
      <c r="B616" s="4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6"/>
      <c r="N616" s="5"/>
    </row>
    <row r="617" spans="2:14" x14ac:dyDescent="0.25">
      <c r="B617" s="4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6"/>
      <c r="N617" s="5"/>
    </row>
    <row r="618" spans="2:14" x14ac:dyDescent="0.25">
      <c r="B618" s="4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6"/>
      <c r="N618" s="5"/>
    </row>
    <row r="619" spans="2:14" x14ac:dyDescent="0.25">
      <c r="B619" s="4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6"/>
      <c r="N619" s="5"/>
    </row>
    <row r="620" spans="2:14" x14ac:dyDescent="0.25">
      <c r="B620" s="4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6"/>
      <c r="N620" s="5"/>
    </row>
    <row r="621" spans="2:14" x14ac:dyDescent="0.25">
      <c r="B621" s="4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6"/>
      <c r="N621" s="5"/>
    </row>
    <row r="622" spans="2:14" x14ac:dyDescent="0.25">
      <c r="B622" s="4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6"/>
      <c r="N622" s="5"/>
    </row>
    <row r="623" spans="2:14" x14ac:dyDescent="0.25">
      <c r="B623" s="4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6"/>
      <c r="N623" s="5"/>
    </row>
    <row r="624" spans="2:14" x14ac:dyDescent="0.25">
      <c r="B624" s="4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6"/>
      <c r="N624" s="5"/>
    </row>
    <row r="625" spans="2:14" x14ac:dyDescent="0.25">
      <c r="B625" s="4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6"/>
      <c r="N625" s="5"/>
    </row>
    <row r="626" spans="2:14" x14ac:dyDescent="0.25">
      <c r="B626" s="4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6"/>
      <c r="N626" s="5"/>
    </row>
    <row r="627" spans="2:14" x14ac:dyDescent="0.25">
      <c r="B627" s="4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6"/>
      <c r="N627" s="5"/>
    </row>
    <row r="628" spans="2:14" x14ac:dyDescent="0.25">
      <c r="B628" s="4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6"/>
      <c r="N628" s="5"/>
    </row>
    <row r="629" spans="2:14" x14ac:dyDescent="0.25">
      <c r="B629" s="4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6"/>
      <c r="N629" s="5"/>
    </row>
    <row r="630" spans="2:14" x14ac:dyDescent="0.25">
      <c r="B630" s="4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6"/>
      <c r="N630" s="5"/>
    </row>
    <row r="631" spans="2:14" x14ac:dyDescent="0.25">
      <c r="B631" s="4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6"/>
      <c r="N631" s="5"/>
    </row>
    <row r="632" spans="2:14" x14ac:dyDescent="0.25">
      <c r="B632" s="4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6"/>
      <c r="N632" s="5"/>
    </row>
    <row r="633" spans="2:14" x14ac:dyDescent="0.25">
      <c r="B633" s="4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6"/>
      <c r="N633" s="5"/>
    </row>
    <row r="634" spans="2:14" x14ac:dyDescent="0.25">
      <c r="B634" s="4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6"/>
      <c r="N634" s="5"/>
    </row>
    <row r="635" spans="2:14" x14ac:dyDescent="0.25">
      <c r="B635" s="4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6"/>
      <c r="N635" s="5"/>
    </row>
    <row r="636" spans="2:14" x14ac:dyDescent="0.25">
      <c r="B636" s="4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6"/>
      <c r="N636" s="5"/>
    </row>
    <row r="637" spans="2:14" x14ac:dyDescent="0.25">
      <c r="B637" s="4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6"/>
      <c r="N637" s="5"/>
    </row>
    <row r="638" spans="2:14" x14ac:dyDescent="0.25">
      <c r="B638" s="4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6"/>
      <c r="N638" s="5"/>
    </row>
    <row r="639" spans="2:14" x14ac:dyDescent="0.25"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6"/>
      <c r="N639" s="5"/>
    </row>
    <row r="640" spans="2:14" x14ac:dyDescent="0.25">
      <c r="B640" s="4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6"/>
      <c r="N640" s="5"/>
    </row>
    <row r="641" spans="2:14" x14ac:dyDescent="0.25">
      <c r="B641" s="4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6"/>
      <c r="N641" s="5"/>
    </row>
    <row r="642" spans="2:14" x14ac:dyDescent="0.25"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6"/>
      <c r="N642" s="5"/>
    </row>
    <row r="643" spans="2:14" x14ac:dyDescent="0.25">
      <c r="B643" s="4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6"/>
      <c r="N643" s="5"/>
    </row>
    <row r="644" spans="2:14" x14ac:dyDescent="0.25">
      <c r="B644" s="4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6"/>
      <c r="N644" s="5"/>
    </row>
    <row r="645" spans="2:14" x14ac:dyDescent="0.25"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6"/>
      <c r="N645" s="5"/>
    </row>
    <row r="646" spans="2:14" x14ac:dyDescent="0.25">
      <c r="B646" s="4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6"/>
      <c r="N646" s="5"/>
    </row>
    <row r="647" spans="2:14" x14ac:dyDescent="0.25"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6"/>
      <c r="N647" s="5"/>
    </row>
    <row r="648" spans="2:14" x14ac:dyDescent="0.25">
      <c r="B648" s="4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6"/>
      <c r="N648" s="5"/>
    </row>
    <row r="649" spans="2:14" x14ac:dyDescent="0.25">
      <c r="B649" s="4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6"/>
      <c r="N649" s="5"/>
    </row>
    <row r="650" spans="2:14" x14ac:dyDescent="0.25">
      <c r="B650" s="4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6"/>
      <c r="N650" s="5"/>
    </row>
    <row r="651" spans="2:14" x14ac:dyDescent="0.25">
      <c r="B651" s="4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6"/>
      <c r="N651" s="5"/>
    </row>
    <row r="652" spans="2:14" x14ac:dyDescent="0.25">
      <c r="B652" s="4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6"/>
      <c r="N652" s="5"/>
    </row>
    <row r="653" spans="2:14" x14ac:dyDescent="0.25"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6"/>
      <c r="N653" s="5"/>
    </row>
    <row r="654" spans="2:14" x14ac:dyDescent="0.25">
      <c r="B654" s="4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6"/>
      <c r="N654" s="5"/>
    </row>
    <row r="655" spans="2:14" x14ac:dyDescent="0.25">
      <c r="B655" s="4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6"/>
      <c r="N655" s="5"/>
    </row>
    <row r="656" spans="2:14" x14ac:dyDescent="0.25">
      <c r="B656" s="4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6"/>
      <c r="N656" s="5"/>
    </row>
    <row r="657" spans="2:14" x14ac:dyDescent="0.25">
      <c r="B657" s="4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6"/>
      <c r="N657" s="5"/>
    </row>
    <row r="658" spans="2:14" x14ac:dyDescent="0.25">
      <c r="B658" s="4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6"/>
      <c r="N658" s="5"/>
    </row>
    <row r="659" spans="2:14" x14ac:dyDescent="0.25">
      <c r="B659" s="4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6"/>
      <c r="N659" s="5"/>
    </row>
    <row r="660" spans="2:14" x14ac:dyDescent="0.25">
      <c r="B660" s="4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6"/>
      <c r="N660" s="5"/>
    </row>
    <row r="661" spans="2:14" x14ac:dyDescent="0.25">
      <c r="B661" s="4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6"/>
      <c r="N661" s="5"/>
    </row>
    <row r="662" spans="2:14" x14ac:dyDescent="0.25">
      <c r="B662" s="4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6"/>
      <c r="N662" s="5"/>
    </row>
    <row r="663" spans="2:14" x14ac:dyDescent="0.25">
      <c r="B663" s="4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6"/>
      <c r="N663" s="5"/>
    </row>
    <row r="664" spans="2:14" x14ac:dyDescent="0.25"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6"/>
      <c r="N664" s="5"/>
    </row>
    <row r="665" spans="2:14" x14ac:dyDescent="0.25">
      <c r="B665" s="4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6"/>
      <c r="N665" s="5"/>
    </row>
    <row r="666" spans="2:14" x14ac:dyDescent="0.25">
      <c r="B666" s="4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6"/>
      <c r="N666" s="5"/>
    </row>
    <row r="667" spans="2:14" x14ac:dyDescent="0.25">
      <c r="B667" s="4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6"/>
      <c r="N667" s="5"/>
    </row>
    <row r="668" spans="2:14" x14ac:dyDescent="0.25">
      <c r="B668" s="4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6"/>
      <c r="N668" s="5"/>
    </row>
    <row r="669" spans="2:14" x14ac:dyDescent="0.25">
      <c r="B669" s="4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6"/>
      <c r="N669" s="5"/>
    </row>
    <row r="670" spans="2:14" x14ac:dyDescent="0.25">
      <c r="B670" s="4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6"/>
      <c r="N670" s="5"/>
    </row>
    <row r="671" spans="2:14" x14ac:dyDescent="0.25">
      <c r="B671" s="4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6"/>
      <c r="N671" s="5"/>
    </row>
    <row r="672" spans="2:14" x14ac:dyDescent="0.25">
      <c r="B672" s="4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6"/>
      <c r="N672" s="5"/>
    </row>
    <row r="673" spans="2:14" x14ac:dyDescent="0.25">
      <c r="B673" s="4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6"/>
      <c r="N673" s="5"/>
    </row>
    <row r="674" spans="2:14" x14ac:dyDescent="0.25">
      <c r="B674" s="4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6"/>
      <c r="N674" s="5"/>
    </row>
    <row r="675" spans="2:14" x14ac:dyDescent="0.25">
      <c r="B675" s="4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6"/>
      <c r="N675" s="5"/>
    </row>
    <row r="676" spans="2:14" x14ac:dyDescent="0.25">
      <c r="B676" s="4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6"/>
      <c r="N676" s="5"/>
    </row>
    <row r="677" spans="2:14" x14ac:dyDescent="0.25">
      <c r="B677" s="4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6"/>
      <c r="N677" s="5"/>
    </row>
    <row r="678" spans="2:14" x14ac:dyDescent="0.25">
      <c r="B678" s="4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6"/>
      <c r="N678" s="5"/>
    </row>
    <row r="679" spans="2:14" x14ac:dyDescent="0.25">
      <c r="B679" s="4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6"/>
      <c r="N679" s="5"/>
    </row>
    <row r="680" spans="2:14" x14ac:dyDescent="0.25">
      <c r="B680" s="4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6"/>
      <c r="N680" s="5"/>
    </row>
    <row r="681" spans="2:14" x14ac:dyDescent="0.25">
      <c r="B681" s="4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6"/>
      <c r="N681" s="5"/>
    </row>
    <row r="682" spans="2:14" x14ac:dyDescent="0.25">
      <c r="B682" s="4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6"/>
      <c r="N682" s="5"/>
    </row>
    <row r="683" spans="2:14" x14ac:dyDescent="0.25">
      <c r="B683" s="4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6"/>
      <c r="N683" s="5"/>
    </row>
    <row r="684" spans="2:14" x14ac:dyDescent="0.25">
      <c r="B684" s="4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6"/>
      <c r="N684" s="5"/>
    </row>
    <row r="685" spans="2:14" x14ac:dyDescent="0.25">
      <c r="B685" s="4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6"/>
      <c r="N685" s="5"/>
    </row>
    <row r="686" spans="2:14" x14ac:dyDescent="0.25">
      <c r="B686" s="4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6"/>
      <c r="N686" s="5"/>
    </row>
    <row r="687" spans="2:14" x14ac:dyDescent="0.25">
      <c r="B687" s="4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6"/>
      <c r="N687" s="5"/>
    </row>
    <row r="688" spans="2:14" x14ac:dyDescent="0.25">
      <c r="B688" s="4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6"/>
      <c r="N688" s="5"/>
    </row>
    <row r="689" spans="2:14" x14ac:dyDescent="0.25">
      <c r="B689" s="4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6"/>
      <c r="N689" s="5"/>
    </row>
    <row r="690" spans="2:14" x14ac:dyDescent="0.25">
      <c r="B690" s="4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6"/>
      <c r="N690" s="5"/>
    </row>
    <row r="691" spans="2:14" x14ac:dyDescent="0.25">
      <c r="B691" s="4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6"/>
      <c r="N691" s="5"/>
    </row>
    <row r="692" spans="2:14" x14ac:dyDescent="0.25">
      <c r="B692" s="4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6"/>
      <c r="N692" s="5"/>
    </row>
    <row r="693" spans="2:14" x14ac:dyDescent="0.25">
      <c r="B693" s="4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6"/>
      <c r="N693" s="5"/>
    </row>
    <row r="694" spans="2:14" x14ac:dyDescent="0.25">
      <c r="B694" s="4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6"/>
      <c r="N694" s="5"/>
    </row>
    <row r="695" spans="2:14" x14ac:dyDescent="0.25">
      <c r="B695" s="4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6"/>
      <c r="N695" s="5"/>
    </row>
    <row r="696" spans="2:14" x14ac:dyDescent="0.25">
      <c r="B696" s="4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6"/>
      <c r="N696" s="5"/>
    </row>
    <row r="697" spans="2:14" x14ac:dyDescent="0.25">
      <c r="B697" s="4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6"/>
      <c r="N697" s="5"/>
    </row>
    <row r="698" spans="2:14" x14ac:dyDescent="0.25">
      <c r="B698" s="4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6"/>
      <c r="N698" s="5"/>
    </row>
    <row r="699" spans="2:14" x14ac:dyDescent="0.25">
      <c r="B699" s="4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6"/>
      <c r="N699" s="5"/>
    </row>
    <row r="700" spans="2:14" x14ac:dyDescent="0.25">
      <c r="B700" s="4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6"/>
      <c r="N700" s="5"/>
    </row>
    <row r="701" spans="2:14" x14ac:dyDescent="0.25">
      <c r="B701" s="4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6"/>
      <c r="N701" s="5"/>
    </row>
    <row r="702" spans="2:14" x14ac:dyDescent="0.25">
      <c r="B702" s="4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6"/>
      <c r="N702" s="5"/>
    </row>
    <row r="703" spans="2:14" x14ac:dyDescent="0.25">
      <c r="B703" s="4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6"/>
      <c r="N703" s="5"/>
    </row>
    <row r="704" spans="2:14" x14ac:dyDescent="0.25">
      <c r="B704" s="4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6"/>
      <c r="N704" s="5"/>
    </row>
    <row r="705" spans="2:14" x14ac:dyDescent="0.25">
      <c r="B705" s="4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6"/>
      <c r="N705" s="5"/>
    </row>
    <row r="706" spans="2:14" x14ac:dyDescent="0.25">
      <c r="B706" s="4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6"/>
      <c r="N706" s="5"/>
    </row>
    <row r="707" spans="2:14" x14ac:dyDescent="0.25">
      <c r="B707" s="4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6"/>
      <c r="N707" s="5"/>
    </row>
    <row r="708" spans="2:14" x14ac:dyDescent="0.25">
      <c r="B708" s="4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6"/>
      <c r="N708" s="5"/>
    </row>
    <row r="709" spans="2:14" x14ac:dyDescent="0.25">
      <c r="B709" s="4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6"/>
      <c r="N709" s="5"/>
    </row>
    <row r="710" spans="2:14" x14ac:dyDescent="0.25">
      <c r="B710" s="4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6"/>
      <c r="N710" s="5"/>
    </row>
    <row r="711" spans="2:14" x14ac:dyDescent="0.25">
      <c r="B711" s="4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6"/>
      <c r="N711" s="5"/>
    </row>
    <row r="712" spans="2:14" x14ac:dyDescent="0.25">
      <c r="B712" s="4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6"/>
      <c r="N712" s="5"/>
    </row>
    <row r="713" spans="2:14" x14ac:dyDescent="0.25">
      <c r="B713" s="4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6"/>
      <c r="N713" s="5"/>
    </row>
    <row r="714" spans="2:14" x14ac:dyDescent="0.25">
      <c r="B714" s="4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6"/>
      <c r="N714" s="5"/>
    </row>
    <row r="715" spans="2:14" x14ac:dyDescent="0.25">
      <c r="B715" s="4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6"/>
      <c r="N715" s="5"/>
    </row>
    <row r="716" spans="2:14" x14ac:dyDescent="0.25">
      <c r="B716" s="4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6"/>
      <c r="N716" s="5"/>
    </row>
    <row r="717" spans="2:14" x14ac:dyDescent="0.25">
      <c r="B717" s="4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6"/>
      <c r="N717" s="5"/>
    </row>
    <row r="718" spans="2:14" x14ac:dyDescent="0.25">
      <c r="B718" s="4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6"/>
      <c r="N718" s="5"/>
    </row>
    <row r="719" spans="2:14" x14ac:dyDescent="0.25">
      <c r="B719" s="4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6"/>
      <c r="N719" s="5"/>
    </row>
    <row r="720" spans="2:14" x14ac:dyDescent="0.25">
      <c r="B720" s="4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6"/>
      <c r="N720" s="5"/>
    </row>
    <row r="721" spans="2:14" x14ac:dyDescent="0.25">
      <c r="B721" s="4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6"/>
      <c r="N721" s="5"/>
    </row>
    <row r="722" spans="2:14" x14ac:dyDescent="0.25">
      <c r="B722" s="4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6"/>
      <c r="N722" s="5"/>
    </row>
    <row r="723" spans="2:14" x14ac:dyDescent="0.25">
      <c r="B723" s="4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6"/>
      <c r="N723" s="5"/>
    </row>
    <row r="724" spans="2:14" x14ac:dyDescent="0.25">
      <c r="B724" s="4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6"/>
      <c r="N724" s="5"/>
    </row>
    <row r="725" spans="2:14" x14ac:dyDescent="0.25">
      <c r="B725" s="4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6"/>
      <c r="N725" s="5"/>
    </row>
    <row r="726" spans="2:14" x14ac:dyDescent="0.25">
      <c r="B726" s="4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6"/>
      <c r="N726" s="5"/>
    </row>
    <row r="727" spans="2:14" x14ac:dyDescent="0.25">
      <c r="B727" s="4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6"/>
      <c r="N727" s="5"/>
    </row>
    <row r="728" spans="2:14" x14ac:dyDescent="0.25">
      <c r="B728" s="4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6"/>
      <c r="N728" s="5"/>
    </row>
    <row r="729" spans="2:14" x14ac:dyDescent="0.25">
      <c r="B729" s="4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6"/>
      <c r="N729" s="5"/>
    </row>
    <row r="730" spans="2:14" x14ac:dyDescent="0.25">
      <c r="B730" s="4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6"/>
      <c r="N730" s="5"/>
    </row>
    <row r="731" spans="2:14" x14ac:dyDescent="0.25">
      <c r="B731" s="4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6"/>
      <c r="N731" s="5"/>
    </row>
    <row r="732" spans="2:14" x14ac:dyDescent="0.25">
      <c r="B732" s="4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6"/>
      <c r="N732" s="5"/>
    </row>
    <row r="733" spans="2:14" x14ac:dyDescent="0.25">
      <c r="B733" s="4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6"/>
      <c r="N733" s="5"/>
    </row>
    <row r="734" spans="2:14" x14ac:dyDescent="0.25">
      <c r="B734" s="4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6"/>
      <c r="N734" s="5"/>
    </row>
    <row r="735" spans="2:14" x14ac:dyDescent="0.25">
      <c r="B735" s="4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6"/>
      <c r="N735" s="5"/>
    </row>
    <row r="736" spans="2:14" x14ac:dyDescent="0.25">
      <c r="B736" s="4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6"/>
      <c r="N736" s="5"/>
    </row>
    <row r="737" spans="2:14" x14ac:dyDescent="0.25">
      <c r="B737" s="4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6"/>
      <c r="N737" s="5"/>
    </row>
    <row r="738" spans="2:14" x14ac:dyDescent="0.25">
      <c r="B738" s="4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6"/>
      <c r="N738" s="5"/>
    </row>
    <row r="739" spans="2:14" x14ac:dyDescent="0.25">
      <c r="B739" s="4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6"/>
      <c r="N739" s="5"/>
    </row>
    <row r="740" spans="2:14" x14ac:dyDescent="0.25">
      <c r="B740" s="4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6"/>
      <c r="N740" s="5"/>
    </row>
    <row r="741" spans="2:14" x14ac:dyDescent="0.25">
      <c r="B741" s="4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6"/>
      <c r="N741" s="5"/>
    </row>
    <row r="742" spans="2:14" x14ac:dyDescent="0.25">
      <c r="B742" s="4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6"/>
      <c r="N742" s="5"/>
    </row>
    <row r="743" spans="2:14" x14ac:dyDescent="0.25">
      <c r="B743" s="4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6"/>
      <c r="N743" s="5"/>
    </row>
    <row r="744" spans="2:14" x14ac:dyDescent="0.25">
      <c r="B744" s="4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6"/>
      <c r="N744" s="5"/>
    </row>
    <row r="745" spans="2:14" x14ac:dyDescent="0.25">
      <c r="B745" s="4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6"/>
      <c r="N745" s="5"/>
    </row>
    <row r="746" spans="2:14" x14ac:dyDescent="0.25">
      <c r="B746" s="4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6"/>
      <c r="N746" s="5"/>
    </row>
    <row r="747" spans="2:14" x14ac:dyDescent="0.25">
      <c r="B747" s="4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6"/>
      <c r="N747" s="5"/>
    </row>
    <row r="748" spans="2:14" x14ac:dyDescent="0.25">
      <c r="B748" s="4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6"/>
      <c r="N748" s="5"/>
    </row>
    <row r="749" spans="2:14" x14ac:dyDescent="0.25">
      <c r="B749" s="4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6"/>
      <c r="N749" s="5"/>
    </row>
    <row r="750" spans="2:14" x14ac:dyDescent="0.25">
      <c r="B750" s="4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6"/>
      <c r="N750" s="5"/>
    </row>
    <row r="751" spans="2:14" x14ac:dyDescent="0.25">
      <c r="B751" s="4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6"/>
      <c r="N751" s="5"/>
    </row>
    <row r="752" spans="2:14" x14ac:dyDescent="0.25">
      <c r="B752" s="4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6"/>
      <c r="N752" s="5"/>
    </row>
    <row r="753" spans="2:14" x14ac:dyDescent="0.25">
      <c r="B753" s="4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6"/>
      <c r="N753" s="5"/>
    </row>
    <row r="754" spans="2:14" x14ac:dyDescent="0.25">
      <c r="B754" s="4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6"/>
      <c r="N754" s="5"/>
    </row>
    <row r="755" spans="2:14" x14ac:dyDescent="0.25">
      <c r="B755" s="4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6"/>
      <c r="N755" s="5"/>
    </row>
    <row r="756" spans="2:14" x14ac:dyDescent="0.25">
      <c r="B756" s="4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6"/>
      <c r="N756" s="5"/>
    </row>
    <row r="757" spans="2:14" x14ac:dyDescent="0.25">
      <c r="B757" s="4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6"/>
      <c r="N757" s="5"/>
    </row>
    <row r="758" spans="2:14" x14ac:dyDescent="0.25">
      <c r="B758" s="4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6"/>
      <c r="N758" s="5"/>
    </row>
    <row r="759" spans="2:14" x14ac:dyDescent="0.25">
      <c r="B759" s="4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6"/>
      <c r="N759" s="5"/>
    </row>
    <row r="760" spans="2:14" x14ac:dyDescent="0.25">
      <c r="B760" s="4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6"/>
      <c r="N760" s="5"/>
    </row>
    <row r="761" spans="2:14" x14ac:dyDescent="0.25">
      <c r="B761" s="4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6"/>
      <c r="N761" s="5"/>
    </row>
    <row r="762" spans="2:14" x14ac:dyDescent="0.25">
      <c r="B762" s="4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6"/>
      <c r="N762" s="5"/>
    </row>
    <row r="763" spans="2:14" x14ac:dyDescent="0.25">
      <c r="B763" s="4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6"/>
      <c r="N763" s="5"/>
    </row>
    <row r="764" spans="2:14" x14ac:dyDescent="0.25">
      <c r="B764" s="4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6"/>
      <c r="N764" s="5"/>
    </row>
    <row r="765" spans="2:14" x14ac:dyDescent="0.25">
      <c r="B765" s="4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6"/>
      <c r="N765" s="5"/>
    </row>
    <row r="766" spans="2:14" x14ac:dyDescent="0.25">
      <c r="B766" s="4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6"/>
      <c r="N766" s="5"/>
    </row>
    <row r="767" spans="2:14" x14ac:dyDescent="0.25">
      <c r="B767" s="4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6"/>
      <c r="N767" s="5"/>
    </row>
    <row r="768" spans="2:14" x14ac:dyDescent="0.25">
      <c r="B768" s="4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6"/>
      <c r="N768" s="5"/>
    </row>
    <row r="769" spans="2:14" x14ac:dyDescent="0.25">
      <c r="B769" s="4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6"/>
      <c r="N769" s="5"/>
    </row>
    <row r="770" spans="2:14" x14ac:dyDescent="0.25">
      <c r="B770" s="4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6"/>
      <c r="N770" s="5"/>
    </row>
    <row r="771" spans="2:14" x14ac:dyDescent="0.25">
      <c r="B771" s="4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6"/>
      <c r="N771" s="5"/>
    </row>
    <row r="772" spans="2:14" x14ac:dyDescent="0.25">
      <c r="B772" s="4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6"/>
      <c r="N772" s="5"/>
    </row>
    <row r="773" spans="2:14" x14ac:dyDescent="0.25">
      <c r="B773" s="4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6"/>
      <c r="N773" s="5"/>
    </row>
    <row r="774" spans="2:14" x14ac:dyDescent="0.25">
      <c r="B774" s="4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6"/>
      <c r="N774" s="5"/>
    </row>
    <row r="775" spans="2:14" x14ac:dyDescent="0.25">
      <c r="B775" s="4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6"/>
      <c r="N775" s="5"/>
    </row>
    <row r="776" spans="2:14" x14ac:dyDescent="0.25">
      <c r="B776" s="4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6"/>
      <c r="N776" s="5"/>
    </row>
    <row r="777" spans="2:14" x14ac:dyDescent="0.25">
      <c r="B777" s="4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6"/>
      <c r="N777" s="5"/>
    </row>
    <row r="778" spans="2:14" x14ac:dyDescent="0.25">
      <c r="B778" s="4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6"/>
      <c r="N778" s="5"/>
    </row>
    <row r="779" spans="2:14" x14ac:dyDescent="0.25">
      <c r="B779" s="4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6"/>
      <c r="N779" s="5"/>
    </row>
    <row r="780" spans="2:14" x14ac:dyDescent="0.25">
      <c r="B780" s="4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6"/>
      <c r="N780" s="5"/>
    </row>
    <row r="781" spans="2:14" x14ac:dyDescent="0.25">
      <c r="B781" s="4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6"/>
      <c r="N781" s="5"/>
    </row>
    <row r="782" spans="2:14" x14ac:dyDescent="0.25">
      <c r="B782" s="4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6"/>
      <c r="N782" s="5"/>
    </row>
    <row r="783" spans="2:14" x14ac:dyDescent="0.25">
      <c r="B783" s="4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6"/>
      <c r="N783" s="5"/>
    </row>
    <row r="784" spans="2:14" x14ac:dyDescent="0.25">
      <c r="B784" s="4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6"/>
      <c r="N784" s="5"/>
    </row>
    <row r="785" spans="2:14" x14ac:dyDescent="0.25">
      <c r="B785" s="4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6"/>
      <c r="N785" s="5"/>
    </row>
    <row r="786" spans="2:14" x14ac:dyDescent="0.25">
      <c r="B786" s="4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6"/>
      <c r="N786" s="5"/>
    </row>
    <row r="787" spans="2:14" x14ac:dyDescent="0.25">
      <c r="B787" s="4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6"/>
      <c r="N787" s="5"/>
    </row>
    <row r="788" spans="2:14" x14ac:dyDescent="0.25">
      <c r="B788" s="4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6"/>
      <c r="N788" s="5"/>
    </row>
    <row r="789" spans="2:14" x14ac:dyDescent="0.25">
      <c r="B789" s="4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6"/>
      <c r="N789" s="5"/>
    </row>
    <row r="790" spans="2:14" x14ac:dyDescent="0.25">
      <c r="B790" s="4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6"/>
      <c r="N790" s="5"/>
    </row>
    <row r="791" spans="2:14" x14ac:dyDescent="0.25">
      <c r="B791" s="4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6"/>
      <c r="N791" s="5"/>
    </row>
    <row r="792" spans="2:14" x14ac:dyDescent="0.25">
      <c r="B792" s="4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6"/>
      <c r="N792" s="5"/>
    </row>
    <row r="793" spans="2:14" x14ac:dyDescent="0.25">
      <c r="B793" s="4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6"/>
      <c r="N793" s="5"/>
    </row>
    <row r="794" spans="2:14" x14ac:dyDescent="0.25">
      <c r="B794" s="4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6"/>
      <c r="N794" s="5"/>
    </row>
    <row r="795" spans="2:14" x14ac:dyDescent="0.25">
      <c r="B795" s="4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6"/>
      <c r="N795" s="5"/>
    </row>
    <row r="796" spans="2:14" x14ac:dyDescent="0.25">
      <c r="B796" s="4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6"/>
      <c r="N796" s="5"/>
    </row>
    <row r="797" spans="2:14" x14ac:dyDescent="0.25">
      <c r="B797" s="4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6"/>
      <c r="N797" s="5"/>
    </row>
    <row r="798" spans="2:14" x14ac:dyDescent="0.25">
      <c r="B798" s="4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6"/>
      <c r="N798" s="5"/>
    </row>
    <row r="799" spans="2:14" x14ac:dyDescent="0.25">
      <c r="B799" s="4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6"/>
      <c r="N799" s="5"/>
    </row>
    <row r="800" spans="2:14" x14ac:dyDescent="0.25">
      <c r="B800" s="4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6"/>
      <c r="N800" s="5"/>
    </row>
    <row r="801" spans="2:14" x14ac:dyDescent="0.25">
      <c r="B801" s="4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6"/>
      <c r="N801" s="5"/>
    </row>
    <row r="802" spans="2:14" x14ac:dyDescent="0.25">
      <c r="B802" s="4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6"/>
      <c r="N802" s="5"/>
    </row>
    <row r="803" spans="2:14" x14ac:dyDescent="0.25">
      <c r="B803" s="4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6"/>
      <c r="N803" s="5"/>
    </row>
    <row r="804" spans="2:14" x14ac:dyDescent="0.25">
      <c r="B804" s="4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6"/>
      <c r="N804" s="5"/>
    </row>
    <row r="805" spans="2:14" x14ac:dyDescent="0.25">
      <c r="B805" s="4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6"/>
      <c r="N805" s="5"/>
    </row>
    <row r="806" spans="2:14" x14ac:dyDescent="0.25">
      <c r="B806" s="4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6"/>
      <c r="N806" s="5"/>
    </row>
    <row r="807" spans="2:14" x14ac:dyDescent="0.25">
      <c r="B807" s="4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6"/>
      <c r="N807" s="5"/>
    </row>
    <row r="808" spans="2:14" x14ac:dyDescent="0.25">
      <c r="B808" s="4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6"/>
      <c r="N808" s="5"/>
    </row>
    <row r="809" spans="2:14" x14ac:dyDescent="0.25">
      <c r="B809" s="4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6"/>
      <c r="N809" s="5"/>
    </row>
    <row r="810" spans="2:14" x14ac:dyDescent="0.25">
      <c r="B810" s="4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6"/>
      <c r="N810" s="5"/>
    </row>
    <row r="811" spans="2:14" x14ac:dyDescent="0.25">
      <c r="B811" s="4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6"/>
      <c r="N811" s="5"/>
    </row>
    <row r="812" spans="2:14" x14ac:dyDescent="0.25">
      <c r="B812" s="4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6"/>
      <c r="N812" s="5"/>
    </row>
    <row r="813" spans="2:14" x14ac:dyDescent="0.25">
      <c r="B813" s="4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6"/>
      <c r="N813" s="5"/>
    </row>
    <row r="814" spans="2:14" x14ac:dyDescent="0.25">
      <c r="B814" s="4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6"/>
      <c r="N814" s="5"/>
    </row>
    <row r="815" spans="2:14" x14ac:dyDescent="0.25">
      <c r="B815" s="4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6"/>
      <c r="N815" s="5"/>
    </row>
    <row r="816" spans="2:14" x14ac:dyDescent="0.25">
      <c r="B816" s="4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6"/>
      <c r="N816" s="5"/>
    </row>
    <row r="817" spans="2:14" x14ac:dyDescent="0.25">
      <c r="B817" s="4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6"/>
      <c r="N817" s="5"/>
    </row>
    <row r="818" spans="2:14" x14ac:dyDescent="0.25">
      <c r="B818" s="4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6"/>
      <c r="N818" s="5"/>
    </row>
    <row r="819" spans="2:14" x14ac:dyDescent="0.25">
      <c r="B819" s="4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6"/>
      <c r="N819" s="5"/>
    </row>
    <row r="820" spans="2:14" x14ac:dyDescent="0.25">
      <c r="B820" s="4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6"/>
      <c r="N820" s="5"/>
    </row>
    <row r="821" spans="2:14" x14ac:dyDescent="0.25">
      <c r="B821" s="4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6"/>
      <c r="N821" s="5"/>
    </row>
    <row r="822" spans="2:14" x14ac:dyDescent="0.25">
      <c r="B822" s="4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6"/>
      <c r="N822" s="5"/>
    </row>
    <row r="823" spans="2:14" x14ac:dyDescent="0.25">
      <c r="B823" s="4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6"/>
      <c r="N823" s="5"/>
    </row>
    <row r="824" spans="2:14" x14ac:dyDescent="0.25">
      <c r="B824" s="4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6"/>
      <c r="N824" s="5"/>
    </row>
    <row r="825" spans="2:14" x14ac:dyDescent="0.25">
      <c r="B825" s="4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6"/>
      <c r="N825" s="5"/>
    </row>
    <row r="826" spans="2:14" x14ac:dyDescent="0.25">
      <c r="B826" s="4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6"/>
      <c r="N826" s="5"/>
    </row>
    <row r="827" spans="2:14" x14ac:dyDescent="0.25">
      <c r="B827" s="4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6"/>
      <c r="N827" s="5"/>
    </row>
    <row r="828" spans="2:14" x14ac:dyDescent="0.25">
      <c r="B828" s="4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6"/>
      <c r="N828" s="5"/>
    </row>
    <row r="829" spans="2:14" x14ac:dyDescent="0.25">
      <c r="B829" s="4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6"/>
      <c r="N829" s="5"/>
    </row>
    <row r="830" spans="2:14" x14ac:dyDescent="0.25">
      <c r="B830" s="4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6"/>
      <c r="N830" s="5"/>
    </row>
    <row r="831" spans="2:14" x14ac:dyDescent="0.25">
      <c r="B831" s="4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6"/>
      <c r="N831" s="5"/>
    </row>
    <row r="832" spans="2:14" x14ac:dyDescent="0.25">
      <c r="B832" s="4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6"/>
      <c r="N832" s="5"/>
    </row>
    <row r="833" spans="2:14" x14ac:dyDescent="0.25">
      <c r="B833" s="4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6"/>
      <c r="N833" s="5"/>
    </row>
    <row r="834" spans="2:14" x14ac:dyDescent="0.25">
      <c r="B834" s="4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6"/>
      <c r="N834" s="5"/>
    </row>
    <row r="835" spans="2:14" x14ac:dyDescent="0.25">
      <c r="B835" s="4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6"/>
      <c r="N835" s="5"/>
    </row>
    <row r="836" spans="2:14" x14ac:dyDescent="0.25">
      <c r="B836" s="4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6"/>
      <c r="N836" s="5"/>
    </row>
    <row r="837" spans="2:14" x14ac:dyDescent="0.25">
      <c r="B837" s="4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6"/>
      <c r="N837" s="5"/>
    </row>
    <row r="838" spans="2:14" x14ac:dyDescent="0.25">
      <c r="B838" s="4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6"/>
      <c r="N838" s="5"/>
    </row>
    <row r="839" spans="2:14" x14ac:dyDescent="0.25">
      <c r="B839" s="4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6"/>
      <c r="N839" s="5"/>
    </row>
    <row r="840" spans="2:14" x14ac:dyDescent="0.25">
      <c r="B840" s="4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6"/>
      <c r="N840" s="5"/>
    </row>
    <row r="841" spans="2:14" x14ac:dyDescent="0.25">
      <c r="B841" s="4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6"/>
      <c r="N841" s="5"/>
    </row>
    <row r="842" spans="2:14" x14ac:dyDescent="0.25">
      <c r="B842" s="4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6"/>
      <c r="N842" s="5"/>
    </row>
    <row r="843" spans="2:14" x14ac:dyDescent="0.25">
      <c r="B843" s="4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6"/>
      <c r="N843" s="5"/>
    </row>
    <row r="844" spans="2:14" x14ac:dyDescent="0.25">
      <c r="B844" s="4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6"/>
      <c r="N844" s="5"/>
    </row>
    <row r="845" spans="2:14" x14ac:dyDescent="0.25">
      <c r="B845" s="4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6"/>
      <c r="N845" s="5"/>
    </row>
    <row r="846" spans="2:14" x14ac:dyDescent="0.25">
      <c r="B846" s="4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6"/>
      <c r="N846" s="5"/>
    </row>
    <row r="847" spans="2:14" x14ac:dyDescent="0.25">
      <c r="B847" s="4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6"/>
      <c r="N847" s="5"/>
    </row>
    <row r="848" spans="2:14" x14ac:dyDescent="0.25">
      <c r="B848" s="4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6"/>
      <c r="N848" s="5"/>
    </row>
    <row r="849" spans="2:14" x14ac:dyDescent="0.25">
      <c r="B849" s="4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6"/>
      <c r="N849" s="5"/>
    </row>
    <row r="850" spans="2:14" x14ac:dyDescent="0.25">
      <c r="B850" s="4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6"/>
      <c r="N850" s="5"/>
    </row>
    <row r="851" spans="2:14" x14ac:dyDescent="0.25">
      <c r="B851" s="4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6"/>
      <c r="N851" s="5"/>
    </row>
    <row r="852" spans="2:14" x14ac:dyDescent="0.25">
      <c r="B852" s="4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6"/>
      <c r="N852" s="5"/>
    </row>
    <row r="853" spans="2:14" x14ac:dyDescent="0.25">
      <c r="B853" s="4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6"/>
      <c r="N853" s="5"/>
    </row>
    <row r="854" spans="2:14" x14ac:dyDescent="0.25">
      <c r="B854" s="4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6"/>
      <c r="N854" s="5"/>
    </row>
    <row r="855" spans="2:14" x14ac:dyDescent="0.25">
      <c r="B855" s="4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6"/>
      <c r="N855" s="5"/>
    </row>
    <row r="856" spans="2:14" x14ac:dyDescent="0.25">
      <c r="B856" s="4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6"/>
      <c r="N856" s="5"/>
    </row>
    <row r="857" spans="2:14" x14ac:dyDescent="0.25">
      <c r="B857" s="4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6"/>
      <c r="N857" s="5"/>
    </row>
    <row r="858" spans="2:14" x14ac:dyDescent="0.25">
      <c r="B858" s="4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6"/>
      <c r="N858" s="5"/>
    </row>
    <row r="859" spans="2:14" x14ac:dyDescent="0.25">
      <c r="B859" s="4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6"/>
      <c r="N859" s="5"/>
    </row>
    <row r="860" spans="2:14" x14ac:dyDescent="0.25">
      <c r="B860" s="4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6"/>
      <c r="N860" s="5"/>
    </row>
    <row r="861" spans="2:14" x14ac:dyDescent="0.25">
      <c r="B861" s="4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6"/>
      <c r="N861" s="5"/>
    </row>
    <row r="862" spans="2:14" x14ac:dyDescent="0.25">
      <c r="B862" s="4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6"/>
      <c r="N862" s="5"/>
    </row>
    <row r="863" spans="2:14" x14ac:dyDescent="0.25">
      <c r="B863" s="4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6"/>
      <c r="N863" s="5"/>
    </row>
    <row r="864" spans="2:14" x14ac:dyDescent="0.25">
      <c r="B864" s="4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6"/>
      <c r="N864" s="5"/>
    </row>
    <row r="865" spans="2:14" x14ac:dyDescent="0.25">
      <c r="B865" s="4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6"/>
      <c r="N865" s="5"/>
    </row>
    <row r="866" spans="2:14" x14ac:dyDescent="0.25">
      <c r="B866" s="4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6"/>
      <c r="N866" s="5"/>
    </row>
    <row r="867" spans="2:14" x14ac:dyDescent="0.25">
      <c r="B867" s="4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6"/>
      <c r="N867" s="5"/>
    </row>
    <row r="868" spans="2:14" x14ac:dyDescent="0.25">
      <c r="B868" s="4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6"/>
      <c r="N868" s="5"/>
    </row>
    <row r="869" spans="2:14" x14ac:dyDescent="0.25">
      <c r="B869" s="4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6"/>
      <c r="N869" s="5"/>
    </row>
    <row r="870" spans="2:14" x14ac:dyDescent="0.25">
      <c r="B870" s="4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6"/>
      <c r="N870" s="5"/>
    </row>
    <row r="871" spans="2:14" x14ac:dyDescent="0.25">
      <c r="B871" s="4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6"/>
      <c r="N871" s="5"/>
    </row>
    <row r="872" spans="2:14" x14ac:dyDescent="0.25">
      <c r="B872" s="4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6"/>
      <c r="N872" s="5"/>
    </row>
    <row r="873" spans="2:14" x14ac:dyDescent="0.25">
      <c r="B873" s="4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6"/>
      <c r="N873" s="5"/>
    </row>
    <row r="874" spans="2:14" x14ac:dyDescent="0.25">
      <c r="B874" s="4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6"/>
      <c r="N874" s="5"/>
    </row>
    <row r="875" spans="2:14" x14ac:dyDescent="0.25">
      <c r="B875" s="4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6"/>
      <c r="N875" s="5"/>
    </row>
    <row r="876" spans="2:14" x14ac:dyDescent="0.25">
      <c r="B876" s="4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6"/>
      <c r="N876" s="5"/>
    </row>
    <row r="877" spans="2:14" x14ac:dyDescent="0.25">
      <c r="B877" s="4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6"/>
      <c r="N877" s="5"/>
    </row>
    <row r="878" spans="2:14" x14ac:dyDescent="0.25">
      <c r="B878" s="4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6"/>
      <c r="N878" s="5"/>
    </row>
    <row r="879" spans="2:14" x14ac:dyDescent="0.25">
      <c r="B879" s="4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6"/>
      <c r="N879" s="5"/>
    </row>
    <row r="880" spans="2:14" x14ac:dyDescent="0.25">
      <c r="B880" s="4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6"/>
      <c r="N880" s="5"/>
    </row>
    <row r="881" spans="2:14" x14ac:dyDescent="0.25">
      <c r="B881" s="4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6"/>
      <c r="N881" s="5"/>
    </row>
    <row r="882" spans="2:14" x14ac:dyDescent="0.25">
      <c r="B882" s="4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6"/>
      <c r="N882" s="5"/>
    </row>
    <row r="883" spans="2:14" x14ac:dyDescent="0.25">
      <c r="B883" s="4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6"/>
      <c r="N883" s="5"/>
    </row>
    <row r="884" spans="2:14" x14ac:dyDescent="0.25">
      <c r="B884" s="4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6"/>
      <c r="N884" s="5"/>
    </row>
    <row r="885" spans="2:14" x14ac:dyDescent="0.25">
      <c r="B885" s="4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6"/>
      <c r="N885" s="5"/>
    </row>
    <row r="886" spans="2:14" x14ac:dyDescent="0.25">
      <c r="B886" s="4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6"/>
      <c r="N886" s="5"/>
    </row>
    <row r="887" spans="2:14" x14ac:dyDescent="0.25">
      <c r="B887" s="4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6"/>
      <c r="N887" s="5"/>
    </row>
    <row r="888" spans="2:14" x14ac:dyDescent="0.25">
      <c r="B888" s="4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6"/>
      <c r="N888" s="5"/>
    </row>
    <row r="889" spans="2:14" x14ac:dyDescent="0.25">
      <c r="B889" s="4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6"/>
      <c r="N889" s="5"/>
    </row>
    <row r="890" spans="2:14" x14ac:dyDescent="0.25">
      <c r="B890" s="4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6"/>
      <c r="N890" s="5"/>
    </row>
    <row r="891" spans="2:14" x14ac:dyDescent="0.25">
      <c r="B891" s="4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6"/>
      <c r="N891" s="5"/>
    </row>
    <row r="892" spans="2:14" x14ac:dyDescent="0.25">
      <c r="B892" s="4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6"/>
      <c r="N892" s="5"/>
    </row>
    <row r="893" spans="2:14" x14ac:dyDescent="0.25">
      <c r="B893" s="4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6"/>
      <c r="N893" s="5"/>
    </row>
    <row r="894" spans="2:14" x14ac:dyDescent="0.25">
      <c r="B894" s="4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6"/>
      <c r="N894" s="5"/>
    </row>
    <row r="895" spans="2:14" x14ac:dyDescent="0.25">
      <c r="B895" s="4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6"/>
      <c r="N895" s="5"/>
    </row>
    <row r="896" spans="2:14" x14ac:dyDescent="0.25">
      <c r="B896" s="4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6"/>
      <c r="N896" s="5"/>
    </row>
    <row r="897" spans="2:14" x14ac:dyDescent="0.25">
      <c r="B897" s="4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6"/>
      <c r="N897" s="5"/>
    </row>
    <row r="898" spans="2:14" x14ac:dyDescent="0.25">
      <c r="B898" s="4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6"/>
      <c r="N898" s="5"/>
    </row>
    <row r="899" spans="2:14" x14ac:dyDescent="0.25">
      <c r="B899" s="4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6"/>
      <c r="N899" s="5"/>
    </row>
    <row r="900" spans="2:14" x14ac:dyDescent="0.25">
      <c r="B900" s="7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9"/>
      <c r="N900" s="8"/>
    </row>
  </sheetData>
  <sheetProtection algorithmName="SHA-512" hashValue="bSucD+RiuLsyBiO05ojdEofGWpbPPgf8wCwE+PJxINECdJc1J76F0A4TBOGuSUt9N2oSDA9DTJoyzDdNQHuCgg==" saltValue="Cbko5f2tEhsasbwl6NWJGg==" spinCount="100000" sheet="1" objects="1" scenarios="1"/>
  <mergeCells count="2">
    <mergeCell ref="B1:N3"/>
    <mergeCell ref="B4:N8"/>
  </mergeCells>
  <dataValidations count="2">
    <dataValidation type="list" allowBlank="1" showInputMessage="1" showErrorMessage="1" sqref="J11:J1048576">
      <formula1>type_d</formula1>
    </dataValidation>
    <dataValidation type="list" allowBlank="1" showInputMessage="1" showErrorMessage="1" sqref="E11:E1048576">
      <formula1>grade</formula1>
    </dataValidation>
  </dataValidations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G17"/>
  <sheetViews>
    <sheetView workbookViewId="0">
      <selection activeCell="E22" sqref="E22"/>
    </sheetView>
  </sheetViews>
  <sheetFormatPr baseColWidth="10" defaultRowHeight="15" x14ac:dyDescent="0.25"/>
  <sheetData>
    <row r="13" spans="4:7" x14ac:dyDescent="0.25">
      <c r="G13" t="s">
        <v>9</v>
      </c>
    </row>
    <row r="14" spans="4:7" x14ac:dyDescent="0.25">
      <c r="D14" t="s">
        <v>15</v>
      </c>
      <c r="G14" t="s">
        <v>10</v>
      </c>
    </row>
    <row r="15" spans="4:7" x14ac:dyDescent="0.25">
      <c r="D15" t="s">
        <v>16</v>
      </c>
    </row>
    <row r="16" spans="4:7" x14ac:dyDescent="0.25">
      <c r="D16" t="s">
        <v>17</v>
      </c>
    </row>
    <row r="17" spans="4:4" x14ac:dyDescent="0.25">
      <c r="D1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directeur_thèses</vt:lpstr>
      <vt:lpstr>Feuil2</vt:lpstr>
      <vt:lpstr>grade</vt:lpstr>
      <vt:lpstr>type_d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2017-03-16T15:00:00Z</dcterms:modified>
</cp:coreProperties>
</file>